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externalReferences>
    <externalReference r:id="rId5"/>
  </externalReferences>
  <definedNames>
    <definedName name="hidden1">'hidden1'!$A$1:$A$2</definedName>
    <definedName name="hidden2">'[1]hidden2'!$A$1:$A$2</definedName>
  </definedNames>
  <calcPr fullCalcOnLoad="1"/>
</workbook>
</file>

<file path=xl/sharedStrings.xml><?xml version="1.0" encoding="utf-8"?>
<sst xmlns="http://schemas.openxmlformats.org/spreadsheetml/2006/main" count="1874" uniqueCount="656">
  <si>
    <t>Ascendente</t>
  </si>
  <si>
    <t>Descendente</t>
  </si>
  <si>
    <t>34719</t>
  </si>
  <si>
    <t>TITULO</t>
  </si>
  <si>
    <t>NOMBRE CORTO</t>
  </si>
  <si>
    <t>DESCRIPCION</t>
  </si>
  <si>
    <t>Indicadores de objetivos y resultados</t>
  </si>
  <si>
    <t>LTAIPEZ39FVI.</t>
  </si>
  <si>
    <t>1</t>
  </si>
  <si>
    <t>2</t>
  </si>
  <si>
    <t>9</t>
  </si>
  <si>
    <t>4</t>
  </si>
  <si>
    <t>12</t>
  </si>
  <si>
    <t>13</t>
  </si>
  <si>
    <t>14</t>
  </si>
  <si>
    <t>210584</t>
  </si>
  <si>
    <t>210567</t>
  </si>
  <si>
    <t>210586</t>
  </si>
  <si>
    <t>210568</t>
  </si>
  <si>
    <t>210569</t>
  </si>
  <si>
    <t>210574</t>
  </si>
  <si>
    <t>210575</t>
  </si>
  <si>
    <t>210576</t>
  </si>
  <si>
    <t>210570</t>
  </si>
  <si>
    <t>210571</t>
  </si>
  <si>
    <t>210572</t>
  </si>
  <si>
    <t>210585</t>
  </si>
  <si>
    <t>210583</t>
  </si>
  <si>
    <t>210587</t>
  </si>
  <si>
    <t>210579</t>
  </si>
  <si>
    <t>210577</t>
  </si>
  <si>
    <t>210578</t>
  </si>
  <si>
    <t>210573</t>
  </si>
  <si>
    <t>210580</t>
  </si>
  <si>
    <t>210581</t>
  </si>
  <si>
    <t>210582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</si>
  <si>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</si>
  <si>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</si>
  <si>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</si>
  <si>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</si>
  <si>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</si>
  <si>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</si>
  <si>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</si>
  <si>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</si>
  <si>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</si>
  <si>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</si>
  <si>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</si>
  <si>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</si>
  <si>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</si>
  <si>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</si>
  <si>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</si>
  <si>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</si>
  <si>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</si>
  <si>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</si>
  <si>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</si>
  <si>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</si>
  <si>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</si>
  <si>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</si>
  <si>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Primero de enero al treinta y uno  de diciembre</t>
  </si>
  <si>
    <t>Políticas y Programas 2013</t>
  </si>
  <si>
    <t>Designar a las y los aspirantes a integrar Consejos Distritales y Consejos Municipales Electorales.</t>
  </si>
  <si>
    <t>Lograr la integración de los 18 Consejos Distritales y los 58 Consejos Municipales.</t>
  </si>
  <si>
    <t>Eficacia</t>
  </si>
  <si>
    <t>No. de Consejos Electorales integrados.</t>
  </si>
  <si>
    <t>Metas cumplidas / metas programadas *100 igual a:</t>
  </si>
  <si>
    <t>76 Consejos Electorales Instalados</t>
  </si>
  <si>
    <t>Anual</t>
  </si>
  <si>
    <t>Instalar los Consejos Distritales y Consejos Municipales Electorales.</t>
  </si>
  <si>
    <t>Instalar los 76 Consejos Electorales.</t>
  </si>
  <si>
    <t>No. de Consejos Electorales instalados.</t>
  </si>
  <si>
    <t>Elaboración de protocolo de instalación de Consejos Distritales y Municipales Electorales.</t>
  </si>
  <si>
    <t>Documento.</t>
  </si>
  <si>
    <t>% de avance.</t>
  </si>
  <si>
    <t>Documento</t>
  </si>
  <si>
    <t>Cubrir las vacantes que se generen en los Consejos Electorales por no aceptación, renuncia u otras causas.</t>
  </si>
  <si>
    <t>Cubrir el 100% de vacantes.</t>
  </si>
  <si>
    <t>No. de vacantes.</t>
  </si>
  <si>
    <t>Consejos Electorales Instalados</t>
  </si>
  <si>
    <t>Efectuar los Cómputos Distritales y Municipales.</t>
  </si>
  <si>
    <t>Validez de la elección y entrega de constancias.</t>
  </si>
  <si>
    <t>No. de sesiones de cómputo.</t>
  </si>
  <si>
    <t>Cómputo</t>
  </si>
  <si>
    <t>Localizar y obtener la anuencia del número, tipo y ubicación de las casillas que habrán de instalarse en los 18 distritos electorales.</t>
  </si>
  <si>
    <t>Contar con los inmuebles para el funcionamiento de las mesas directivas de casillas.</t>
  </si>
  <si>
    <t>número de casillas instaladas.</t>
  </si>
  <si>
    <t>número de casillas</t>
  </si>
  <si>
    <t>Contar con las actualizaciones del Padrón y Lista Nominal de Electores.</t>
  </si>
  <si>
    <t>Verificar los movimientos generados para actualizar el total de casillas.</t>
  </si>
  <si>
    <t>Total de casillas.</t>
  </si>
  <si>
    <t>casillas instaladas</t>
  </si>
  <si>
    <t>Exhibición del listado nominal por parte de los Consejos Municipales</t>
  </si>
  <si>
    <t>Exhibición del listado nominal</t>
  </si>
  <si>
    <t>Dotar de los materiales electorales necesarios a cada una de las casillas.</t>
  </si>
  <si>
    <t>Funcionamiento de las casillas.</t>
  </si>
  <si>
    <t>Total de distritos/avance de lo realizado.</t>
  </si>
  <si>
    <t>Material Electoral</t>
  </si>
  <si>
    <t>Dotar de la Documentación Electoral necesaria a cada una de las casillas.</t>
  </si>
  <si>
    <t xml:space="preserve">Entregar los paquetes con documentación electoral a los Consejos Distritales </t>
  </si>
  <si>
    <t>Documentación  Electoral</t>
  </si>
  <si>
    <t>Transmitir la información sobre el desarrollo de la Jornada Electoral de las casillas al Consejo General.</t>
  </si>
  <si>
    <t>Obtener la información del 100% de las casillas instaladas.</t>
  </si>
  <si>
    <t>% de avance de información de casillas instaladas.</t>
  </si>
  <si>
    <t>Transmisión de datos</t>
  </si>
  <si>
    <t>Acreditar a las y los ciudadanos como Observadores Electorales que hayan cumplido con los requisitos establecidos en las bases de la convocatoria.</t>
  </si>
  <si>
    <t>Contar con el mayor número de acreditaciones.</t>
  </si>
  <si>
    <t>Número de solicitudes/ el número de acreditaciones.</t>
  </si>
  <si>
    <t>Acreditación</t>
  </si>
  <si>
    <t>Campaña de Difusión en Redes Sociales</t>
  </si>
  <si>
    <t>Difusión en redes sociales</t>
  </si>
  <si>
    <t>Estadística de presencia del IEEZ en redes sociales</t>
  </si>
  <si>
    <t>Reclutar personal operativo de Organización Electoral.</t>
  </si>
  <si>
    <t>Contratación</t>
  </si>
  <si>
    <t>Personal contratado.</t>
  </si>
  <si>
    <t>Reclutamiento</t>
  </si>
  <si>
    <t>Llevar a cabo el procedimiento para el Registro de Representantes de Partidos Políticos ante las Mesas Directivas de Casilla y Generales.</t>
  </si>
  <si>
    <t>Sistema.</t>
  </si>
  <si>
    <t>Dar seguimiento a las 5 "S"</t>
  </si>
  <si>
    <t>Continuación</t>
  </si>
  <si>
    <t>Realizar 4 Auditorías y Proyectos deMejora</t>
  </si>
  <si>
    <t>Calificación Global del IEEZ / % de Proyectos Implementados</t>
  </si>
  <si>
    <t>Dirección Ejecutiva de Administración</t>
  </si>
  <si>
    <t>Implementar el Sistema de Gestión de Calidad</t>
  </si>
  <si>
    <t>Implementación</t>
  </si>
  <si>
    <t>Documentación de Procesos</t>
  </si>
  <si>
    <t>Documentar todos los procesos</t>
  </si>
  <si>
    <t>Seguimiento al Sistema de Planeación Estratégica y Operativa</t>
  </si>
  <si>
    <t>Planeación</t>
  </si>
  <si>
    <t>Calidad</t>
  </si>
  <si>
    <t xml:space="preserve">Cumplimiento y Vivencia de la Filosofía Desempeño 100%
</t>
  </si>
  <si>
    <t>% de avance en los Programas Planteados / Evaluación del Conocimiento y Vivencia de la Filosofía</t>
  </si>
  <si>
    <t>Sistema</t>
  </si>
  <si>
    <t>Seguimiento al Sistema de Gestión Directiva</t>
  </si>
  <si>
    <t>Gestión</t>
  </si>
  <si>
    <t>Cumplimiento resultados 100%</t>
  </si>
  <si>
    <t>% de Avance en Metas Planteadas</t>
  </si>
  <si>
    <t>Fortalecimiento y Desarrollo Institucional</t>
  </si>
  <si>
    <t>Fortalecimiento</t>
  </si>
  <si>
    <t>Garantizar el Cumplimiento de los Fines del IEEZ y Ejecutar las Actividades de su Competencia</t>
  </si>
  <si>
    <t>Cumplimiento de las Actividades</t>
  </si>
  <si>
    <t>Actividades</t>
  </si>
  <si>
    <t>Facilitar el Otorgamiento de Prerrogativas</t>
  </si>
  <si>
    <t>Otorgar</t>
  </si>
  <si>
    <t>Transferencia Electrónica</t>
  </si>
  <si>
    <t>Monto de Ministraciones en tiempo</t>
  </si>
  <si>
    <t>Transferencias</t>
  </si>
  <si>
    <t>Financiamiento Público, Otorgar elementos equitativos para sus actividades</t>
  </si>
  <si>
    <t>Financiar</t>
  </si>
  <si>
    <t>Economía</t>
  </si>
  <si>
    <t>Entrega de Prerrogativas a Partidos Políticos</t>
  </si>
  <si>
    <t>Monto de Prerrogativas Ministradas</t>
  </si>
  <si>
    <t>Financiamiento distinto al financiamiento público</t>
  </si>
  <si>
    <t>Revisar las Fuentes de Financiamiento a Partidos Políticos</t>
  </si>
  <si>
    <t>Fuentes de Financiamiento Revisadas</t>
  </si>
  <si>
    <t>Revisión de Informes de Partidos Políticos</t>
  </si>
  <si>
    <t>Revisión</t>
  </si>
  <si>
    <t>Transparentar el Origen y Destino de los Recursos</t>
  </si>
  <si>
    <t>Presentación de Dictámenes Consolidados</t>
  </si>
  <si>
    <t>Dictamen</t>
  </si>
  <si>
    <t>Asistir a los eventos sobre actividades específicas, así como de capacitación, promoción y desarrollo de liderazgo político de las mujeres</t>
  </si>
  <si>
    <t>Asistencia</t>
  </si>
  <si>
    <t>Elaboración de Informe</t>
  </si>
  <si>
    <t>Elaboración de Documento</t>
  </si>
  <si>
    <t>Informe</t>
  </si>
  <si>
    <t>Realizar Capacitación Electoral</t>
  </si>
  <si>
    <t>Analizar el documento</t>
  </si>
  <si>
    <t>Eficiente</t>
  </si>
  <si>
    <t>Se realizan las observaciones y adecuaciones para prepara el proceso electoral 2013</t>
  </si>
  <si>
    <t>Análisis de la Guía General de Casilla / Guía 2013 * 100 igual %</t>
  </si>
  <si>
    <t>Acción</t>
  </si>
  <si>
    <t>Políticas y programas 2013                     Informe de Actividades de la Junta Ejecutiva 2013</t>
  </si>
  <si>
    <t>Reclutar personal operativo de capacitación electoral</t>
  </si>
  <si>
    <t>Análisis de la Guía General de Casilla Especial/ Guía *  100 igual %</t>
  </si>
  <si>
    <t>Realizar Elecciones Escolares</t>
  </si>
  <si>
    <t>Atender solicitudes y preparar los materiales</t>
  </si>
  <si>
    <t>Ejercicio para la formación ciudadana</t>
  </si>
  <si>
    <t>Elecciones Escolares  / elecciones * 100 igual %</t>
  </si>
  <si>
    <t>Sexto Concurso Estatal sobre la vida y obra de Personas Zacatecanas Ilustres</t>
  </si>
  <si>
    <t>Elaborar convocatoria y su publicación en las escuelas del Estado</t>
  </si>
  <si>
    <t>Para la formación Cívica de los alumnos</t>
  </si>
  <si>
    <t>Alumnos participantes/ Alumnos * 100 igual %</t>
  </si>
  <si>
    <t>Participar en el Parlamento de la Niñez Zacatecana</t>
  </si>
  <si>
    <t>Colaborar en el Parlamento de la Niñez Zacatecana</t>
  </si>
  <si>
    <t>Niños parlamentarios / Parlamentarios * 100 igual %</t>
  </si>
  <si>
    <t>Participar en el Parlamento "Nosotros los Jóvenes"</t>
  </si>
  <si>
    <t>Colaborar en el Parlamento "Nosotros los Jóvenes"</t>
  </si>
  <si>
    <t>Jóvenes parlamentarios / Parlamentarios * 100 igual %</t>
  </si>
  <si>
    <t>Preparar Quinta Jornada Cívica Estatal Infantil y Juvenil 2013</t>
  </si>
  <si>
    <t>Preparar los materiales de la Quinta Jornada Cívica Estatal Infantil y Juvenil 2013</t>
  </si>
  <si>
    <t>Difundir la participación ciudadana entre los niños y jóvenes</t>
  </si>
  <si>
    <t>Conferencia sobre los Derechos Políticos</t>
  </si>
  <si>
    <t>Preparar materialespara la impartición de la Conferencia</t>
  </si>
  <si>
    <t>Difundir a través de una Conferencia, los Derechos Políticos de los ciudadanos</t>
  </si>
  <si>
    <t>Taller sobre Valores democráticos</t>
  </si>
  <si>
    <t>Preparar materiales para la impartición de Taller sobre Valores Democráticos</t>
  </si>
  <si>
    <t>Difundir a través de un Taller los Valores Democráticos</t>
  </si>
  <si>
    <t>Presentar el Monólogo "Anita la niña que quería votar"</t>
  </si>
  <si>
    <t>Preparar los materiales para la presentación del Monólogo "Anita la niña que quería votar"</t>
  </si>
  <si>
    <t>Se emite mensaje a la niñez, juventud y ciudadanía para su participación</t>
  </si>
  <si>
    <t>Presentación del monólogo  / Presentaciones * 100 igual %</t>
  </si>
  <si>
    <t>Participar en el Congreso Estatal de Niñas y Niños Promotores de los Derechos Humanos y la Equidad entre los Géneros</t>
  </si>
  <si>
    <t>Colaborar en el  Congreso Estatal de Niñas y Niños Promotores de los Derechos Humanos y la Equidad entre los Géneros</t>
  </si>
  <si>
    <t>Se difunde el concurso en convenio con la SEDUZAC en escuelas primarias</t>
  </si>
  <si>
    <t>Niñas y Niños Promotores de los Derechos Humanos y la Equidad entre los Géneros / Promotores * 100 igual %</t>
  </si>
  <si>
    <t>Operar el Centro de Información y Documentación Electoral (CIDE)</t>
  </si>
  <si>
    <t>Atender a los usuarios y adquisición de material actualizado para el Centro de Información y Documentación Electoral (CIDE)</t>
  </si>
  <si>
    <t>Se atienden consultas de los materiales electorales existentes y estadísticos de procesos Electorales pasados</t>
  </si>
  <si>
    <t>Usuarios del Centro de Información y Documentación Electoral (CIDE)/ Usuarios * 100 igual %</t>
  </si>
  <si>
    <t>Evento Cívico en coordinación con municipios</t>
  </si>
  <si>
    <t>Concertar con los municipios eventos de personajes zacatecanos</t>
  </si>
  <si>
    <t>Difundir en los municipios eventos de personajes zacatecanos</t>
  </si>
  <si>
    <t>Organizar  Concurso Estatal de Ensayo sobre la Vida y obra de Personajes Zacatecanos Ilustres</t>
  </si>
  <si>
    <t>Programa Deportivo del aniversario del IEEZ</t>
  </si>
  <si>
    <t>Organizar cuadrangular de Fut Bol interinstitucional</t>
  </si>
  <si>
    <t>Invitar a Instituciones afines para celebrar el aniversario del IEEZ</t>
  </si>
  <si>
    <t>Instituciones participantes/ Instituciones * 100 igual %</t>
  </si>
  <si>
    <t>Brindar asesoria y apoyo a los organos  del Instituto y emitir opiniones juridicas en los asuntos encomendados</t>
  </si>
  <si>
    <t>Asesorar y apoyar a organos del Instituto Electoral, así como emitir opiniones juridicas</t>
  </si>
  <si>
    <t>Apoyar a los organos del Instituto Electoral para una mayor eficiencia de sus actividades</t>
  </si>
  <si>
    <t>Asesorias / consultas * 100 igual %</t>
  </si>
  <si>
    <t>Direccion Ejecutiva de Asuntos Juridicos</t>
  </si>
  <si>
    <t>Dar contestacion a solicitudes y consultas realizadas</t>
  </si>
  <si>
    <t>Contestar solicitudes</t>
  </si>
  <si>
    <t>Asesorar a ciudadania y partidos politicos en materia electoral</t>
  </si>
  <si>
    <t>Respuestas a solicitudes (Asesorias) /Consultas * 100 igual %</t>
  </si>
  <si>
    <t>Formalizar los convenios en los que participe el Instituto Electoral</t>
  </si>
  <si>
    <t>Elaborar convenios</t>
  </si>
  <si>
    <t>Elaborar los convenios en los que participe el Instituto Electoral</t>
  </si>
  <si>
    <t>Elaboracion de convenios /contratos * 100 igual %</t>
  </si>
  <si>
    <t>Formalizar los contratos en los que participe el Instituto Electoral</t>
  </si>
  <si>
    <t>Elaborar contratos</t>
  </si>
  <si>
    <t>Elaborar los contratos en los que participe el Instituto Electoral</t>
  </si>
  <si>
    <t>Elaboracion de contratos /contratos * 100 igual %</t>
  </si>
  <si>
    <t>Contar con personal que cuente con las herramientas y conocimientos juridico - electorales</t>
  </si>
  <si>
    <t>Capacitar al personal</t>
  </si>
  <si>
    <t xml:space="preserve">Capacitar al personal de la Direccion del Instituto Electoral </t>
  </si>
  <si>
    <t>Asistencia a cursos / conferencias / talleres / seminarios * 100 igual %</t>
  </si>
  <si>
    <t xml:space="preserve">Adecuar la normatividad interna del Instituto </t>
  </si>
  <si>
    <t>Adecuar y armonizar la normatividad interna del Instituto Electoral</t>
  </si>
  <si>
    <t>Adecuar y armonizar la normatividad interna para preparar el proceso eletoral</t>
  </si>
  <si>
    <t xml:space="preserve"> Realizar modificaciones a la normatividad interna del Instituto para su adecuacion al sistema juridico electoral / Reglamentos / Lineamientos / Manuales * 100 igual %</t>
  </si>
  <si>
    <t>Elaborar los proyectos de acuerdos, resoluciones y dictamenes que emita el Consejo General</t>
  </si>
  <si>
    <t>Elaborar proyectos de acuerdos, resoluciones y dictamenes</t>
  </si>
  <si>
    <t xml:space="preserve">Elaborar los proyectos de acuerdos y resoluciones del Consejo General </t>
  </si>
  <si>
    <t>Elaboracion de proyectos de acuerdos, resoluciones y dictamens que emite el Consejo General /Acuerdos / Resoluciones / Dictamenes / * 100 igual %</t>
  </si>
  <si>
    <t>Actualizar el proceso de registro de candidaturas</t>
  </si>
  <si>
    <t>Actualizar proceso</t>
  </si>
  <si>
    <t>Dar eficiencia al registro de candidaturas</t>
  </si>
  <si>
    <t>Elaboracion de formatos / formatos /  flujos * 100 igual %</t>
  </si>
  <si>
    <t>Actualizar los prontuarios para el tramite de los medios de impugnacion asi como para el tramite de y substanciacion</t>
  </si>
  <si>
    <t>Adecuar formatos</t>
  </si>
  <si>
    <t>Eficientar los formatos para el adecuado tramite de los medios de impugnacion</t>
  </si>
  <si>
    <t>Elaboracion de formatos / formatos * 100 igual %</t>
  </si>
  <si>
    <t>Planear el desarrollo de sistemas de acuerdo con las necesidades del Instituto</t>
  </si>
  <si>
    <t>Planear el desarrollo de sistemas</t>
  </si>
  <si>
    <t>Eficiencia</t>
  </si>
  <si>
    <t>Documento de planeación de desarrollo respecto al año</t>
  </si>
  <si>
    <t>Dirección Ejecutiva de Sistemas y Programas Informáticos</t>
  </si>
  <si>
    <t>Línea base y metas ajustadas se inician en cero.</t>
  </si>
  <si>
    <t>Implementar y administrar sistemas de proceso electoral</t>
  </si>
  <si>
    <t>Implementar y administrar sistemas</t>
  </si>
  <si>
    <t>(Numero de sistemas implementados * 100)/total de sistemas a implementar</t>
  </si>
  <si>
    <t>Sistemas implementados</t>
  </si>
  <si>
    <t>Administrar sistemas informáticos de gestión</t>
  </si>
  <si>
    <t>Administración</t>
  </si>
  <si>
    <t>Sistemas administrados</t>
  </si>
  <si>
    <t>Sistema administrado</t>
  </si>
  <si>
    <t>Implementar y Administrar el Programa de Resultados Electorales Preliminares</t>
  </si>
  <si>
    <t>Implementar y administrar PREP</t>
  </si>
  <si>
    <t>Sistema implementado</t>
  </si>
  <si>
    <t>Implementación de sistema durante la jornada electoral</t>
  </si>
  <si>
    <t>Evaluar implementación de sistemas</t>
  </si>
  <si>
    <t>Evaluar implementación de Sistemas</t>
  </si>
  <si>
    <t>Evaluación</t>
  </si>
  <si>
    <t>Documento de evaluación de sistemas implementados</t>
  </si>
  <si>
    <t>Actualización y/o elaboración de manuales de usuario</t>
  </si>
  <si>
    <t>Actualizar y/o elaborar manuales</t>
  </si>
  <si>
    <t>Documentación de sistemas</t>
  </si>
  <si>
    <t>Numero de sistemas implementados / numero de manuales elaborados</t>
  </si>
  <si>
    <t>Manuales</t>
  </si>
  <si>
    <t>Implementar Urna Electrónica</t>
  </si>
  <si>
    <t>(numero de solicitudes de implementación de voto mediante urna electrónica * 100) / implementación de voto mediante urna electrónica</t>
  </si>
  <si>
    <t>Capacitar sobre el uso de sistemas y servicios de infraestructura de red</t>
  </si>
  <si>
    <t>Capacitar en uso de sistemas y servicios de red</t>
  </si>
  <si>
    <t>Capacitación</t>
  </si>
  <si>
    <t>(Numero de usuarios capacitados * 100)/total de usuarios capacitados</t>
  </si>
  <si>
    <t>Usuario capacitado</t>
  </si>
  <si>
    <t>Mantenimiento de servidores y equipo de telecomunicaciones</t>
  </si>
  <si>
    <t>Mantenimiento de bienes informáticos</t>
  </si>
  <si>
    <t>Mantenimiento</t>
  </si>
  <si>
    <t>(Numero de equipos atendidos *100) / total de equipos</t>
  </si>
  <si>
    <t>Equipo informático</t>
  </si>
  <si>
    <t>Mantener inventario de bienes informáticos</t>
  </si>
  <si>
    <t>Actualizar inventario de bienes informáticos</t>
  </si>
  <si>
    <t>Actualización</t>
  </si>
  <si>
    <t xml:space="preserve">(Numero de inventarios actualizados * 100) / total de inventarios </t>
  </si>
  <si>
    <t>Inventario de bienes informáticos</t>
  </si>
  <si>
    <t>Mantenimiento preventivo de bienes informáticos</t>
  </si>
  <si>
    <t>Mantenimiento preventivo de equipo  de cómputo</t>
  </si>
  <si>
    <t>Mantenimiento correctivo de bienes informáticos</t>
  </si>
  <si>
    <t>Mantenimiento y soporte correctivo de equipo de cómputo</t>
  </si>
  <si>
    <t>Adquirir bienes informáticos y equipo de telecomunicaciones</t>
  </si>
  <si>
    <t>Adquisición</t>
  </si>
  <si>
    <t>Numero de bienes adquiridos</t>
  </si>
  <si>
    <t>Bienes informáticos y software</t>
  </si>
  <si>
    <t>Adquirir licencias de software</t>
  </si>
  <si>
    <t>Mantener actualizados los sitios Web del Instituto</t>
  </si>
  <si>
    <t>Actualización de sitios web</t>
  </si>
  <si>
    <t>(Información actualizada en sitios web * 100) / información requerida para actualizar</t>
  </si>
  <si>
    <t>Información actualizada</t>
  </si>
  <si>
    <t>Administrar servicios de infraestructura de red interna</t>
  </si>
  <si>
    <t>Administrar red interna</t>
  </si>
  <si>
    <t>(Numero de servicios de red administrados * 100) / numero de servicios de red</t>
  </si>
  <si>
    <t>Servicios de red interna</t>
  </si>
  <si>
    <t>Gestionar y en su caso configurar servicios de telecomunicaciones</t>
  </si>
  <si>
    <t>Gestionar y administrar telecomunicaciones</t>
  </si>
  <si>
    <t>(Numero de servicios gestionados * 100) / numero de servicios para implementar</t>
  </si>
  <si>
    <t>Servicios de telecomunicaciones</t>
  </si>
  <si>
    <t>Memoria del Proceso Electoral 2013</t>
  </si>
  <si>
    <t>Memoria del Proceso Electoral</t>
  </si>
  <si>
    <t>Diseño</t>
  </si>
  <si>
    <t>Numero de documentos diseñados mandados a impresión</t>
  </si>
  <si>
    <t>Documento mandado a impresión</t>
  </si>
  <si>
    <t>Elaboración de diseño de convocatorias, manuales, folletos, trípticos, gafetes, etc.</t>
  </si>
  <si>
    <t>Diseñar documentación</t>
  </si>
  <si>
    <t>(Numero de diseños aprobados * 100) / numero de diseños solicitados</t>
  </si>
  <si>
    <t>Documentos diseñados</t>
  </si>
  <si>
    <t>Elaboración de diseño para papelería Institucional 2014</t>
  </si>
  <si>
    <t>Diseñar de papelería institucional</t>
  </si>
  <si>
    <t>Numero de diseños aprobados</t>
  </si>
  <si>
    <t>Diseño para credencialización 2014</t>
  </si>
  <si>
    <t>Diseñar credenciales</t>
  </si>
  <si>
    <t>Agenda y/o Calendario Institucional 2014</t>
  </si>
  <si>
    <t>Diseñar agenda y/o calendario</t>
  </si>
  <si>
    <t>Capacitación especializada a personal de la Unidad de Comunicación Social</t>
  </si>
  <si>
    <t>Capacitación a personal de la Unidad</t>
  </si>
  <si>
    <t>Numero de personal capacitado</t>
  </si>
  <si>
    <t>Personal capacitado</t>
  </si>
  <si>
    <t>Realizar una base de información de las precandidatas y candidatas que postulen los partidos políticos, para obtener información útil</t>
  </si>
  <si>
    <t xml:space="preserve">Elaborar </t>
  </si>
  <si>
    <t xml:space="preserve">Eficacia </t>
  </si>
  <si>
    <t xml:space="preserve">Elaborar durante el año a través de la investigación, una base de datos con información de las precandidatas y candidatas </t>
  </si>
  <si>
    <t xml:space="preserve">Un documento elaborado / planeado * 100 </t>
  </si>
  <si>
    <t xml:space="preserve">Documento elaborado </t>
  </si>
  <si>
    <t xml:space="preserve">Anual </t>
  </si>
  <si>
    <t xml:space="preserve">1 documento elaborado </t>
  </si>
  <si>
    <t xml:space="preserve">Dirección Ejecutiva de Paridad entre los Géneros </t>
  </si>
  <si>
    <t>Diseñar indicadores de seguimiento para medir el avance y cumplimiento del principio de paridad entre los géneros</t>
  </si>
  <si>
    <t xml:space="preserve">Elaborar durante el año a través de la investigación  indicadores para medir el cumplimiento de la cuota de género </t>
  </si>
  <si>
    <t xml:space="preserve">Los indicadores se diseñaron y se impactaron en un capítulo  del Informe Especial que guarda el impulso a la participación política de las mujeres en el estado. </t>
  </si>
  <si>
    <t>Correlacionar el acceso de las mujeres a cargos de elección popular en el proceso electoral estatal 2013</t>
  </si>
  <si>
    <t xml:space="preserve">Diagnosticar </t>
  </si>
  <si>
    <t xml:space="preserve">Elaborar durante el año a través de la investigación una correlación de la participación de las mujeres en cargos de elección popular con el IPG </t>
  </si>
  <si>
    <t xml:space="preserve">La correlación se incluyó en un capítulo en el Informe Especial que guarda el impulso a la participación política de las mujeres en el estado. </t>
  </si>
  <si>
    <t>Realizar el Informe Especial que guarda e Impulso a la Participación Política de las Mujeres en el estado de Zacatecas</t>
  </si>
  <si>
    <t xml:space="preserve">Realizar a través de la investigación y analisis el Informe Especial,  después de 45 días de concluido el Proceso Electoral 2013 </t>
  </si>
  <si>
    <t xml:space="preserve">Programa Anual de Capacitación en materia de Derechos Humanos, Equidad, Igualdad y Paridad entre los Géneros para el personal del IEEZ </t>
  </si>
  <si>
    <t xml:space="preserve">Capacitar </t>
  </si>
  <si>
    <t xml:space="preserve">Capacitar al personal del IEEZ por lo menos una vez al año en materia de paridad entre los géneros </t>
  </si>
  <si>
    <t xml:space="preserve">capacitaciones impartidas / planeadas *100 </t>
  </si>
  <si>
    <t xml:space="preserve">Capacitaciones </t>
  </si>
  <si>
    <t xml:space="preserve">1 Programa de capacitación operado </t>
  </si>
  <si>
    <t xml:space="preserve">Elaborar Código de Ética para el personal del IEEZ, para conducir el trabajo con valores de respeto e inclusión </t>
  </si>
  <si>
    <t xml:space="preserve">Elaborar durante el año un Código de Ética para el personal del IEEZ, para conducir el trabajo con valores de respeto e inclusión </t>
  </si>
  <si>
    <t xml:space="preserve">Elaborar y difundir una "Guía para el uso del lenguaje Incluyente en el Ámbito Político Electoral" orientada a que el personal del IEEZ </t>
  </si>
  <si>
    <t xml:space="preserve">Orientar </t>
  </si>
  <si>
    <t xml:space="preserve">Elaborar durante el año una Guía de lenguaje incluyente para el personal del IEEZ </t>
  </si>
  <si>
    <t xml:space="preserve">La actividad no se desarrolló por falta de presupuesto </t>
  </si>
  <si>
    <t>Programa Anual de Capacitación para la sensibilización y actualización en materia de paridad entre los géneros</t>
  </si>
  <si>
    <t xml:space="preserve">Capacitar Elaborar </t>
  </si>
  <si>
    <t xml:space="preserve">Elaborar a inicios del año  un documento que contenga la planificación del  Programa de capacitación en materia de paridad entre los géneros </t>
  </si>
  <si>
    <t xml:space="preserve">documento elaborado </t>
  </si>
  <si>
    <t xml:space="preserve">1 Documento elaborado </t>
  </si>
  <si>
    <t xml:space="preserve">Concurso de Ensayo sobre el Feminismo y su Impacto en la Sociedad Zacatecana </t>
  </si>
  <si>
    <t xml:space="preserve">Realizar </t>
  </si>
  <si>
    <t xml:space="preserve">Realizar durante el año un concurso que fomente la participación ciudadana </t>
  </si>
  <si>
    <t xml:space="preserve">Concurso realizado  / planeado * 100 </t>
  </si>
  <si>
    <t xml:space="preserve">Concurso </t>
  </si>
  <si>
    <t xml:space="preserve">1 concurso </t>
  </si>
  <si>
    <t xml:space="preserve">La actividad no se concluyó por falta de presupuesto, únicamente se elaboró una propuesta de convocatoria. </t>
  </si>
  <si>
    <t xml:space="preserve">Participar en la Quinta Jornada Cívica Estatal Infantil y Juvenil 2013, para que la misma tenga valores y principios de paridad entre los géneros </t>
  </si>
  <si>
    <t xml:space="preserve">Participar </t>
  </si>
  <si>
    <t xml:space="preserve">Participar durante el Proceso Electoral en las actividades de la  Quinta Jornada Cívica Estatal Infantil y Juvenil 2013, para que la misma tenga valores y principios de paridad entre los géneros  </t>
  </si>
  <si>
    <t xml:space="preserve">Actividad realizada / planeada * 100 </t>
  </si>
  <si>
    <t xml:space="preserve">Actividad </t>
  </si>
  <si>
    <t>Implementar el Programa de Formación continua para la Construcción y el Fomento del Liderazgo Político de las Mujeres</t>
  </si>
  <si>
    <t xml:space="preserve">Operar durante el año un Programa de capacitación de Formación continua para la Construcción y el Fomento del Liderazgo Político de las Mujeres de los municipios de la entidad. </t>
  </si>
  <si>
    <t xml:space="preserve">Programa desarrollado  / planeado * 100 </t>
  </si>
  <si>
    <t xml:space="preserve">Talleres </t>
  </si>
  <si>
    <t xml:space="preserve">3 Talleres </t>
  </si>
  <si>
    <t xml:space="preserve">Si bien esta actividad no se reportó en el Informe de Actividades de la Junta Ejecutiva como tal, tiene estrecha relación con la actividad de Vincular a la militancia y dirigencia de los partidos políticos para la realización de talleres de capacitación, para el cumplimiento de la normatividad
electoral relativa a la asignación y distribución de candidaturas, así como la aplicación de presupuestos en materia de paridad entre los géneros, ya que se capacitó a las mujeres de todos los municipios de Zacatecas, en el Programa Fortaleciendo la participación política de las mujeres a nivel local en seis regiones del estado. Dicho Programa se realizó  en acompañamiento institucional con la Red de Apoyo a Mujeres Municipalistas A.C. y se llevaron a cabo 4 sesiones de capacitación por sede en 6 municipios diferentes. </t>
  </si>
  <si>
    <t xml:space="preserve">Atender las solicitudes de capacitación que hagan los partidos políticos a la Dirección. </t>
  </si>
  <si>
    <t xml:space="preserve">Atender </t>
  </si>
  <si>
    <t xml:space="preserve">Atender durante el año, las solicitudes que hagan los partidos políticos para capacitarlos en materia de paridad entre los géneros </t>
  </si>
  <si>
    <t xml:space="preserve">Solicitudes atendidas / recibidas * 100 </t>
  </si>
  <si>
    <t xml:space="preserve">solicitudes atendidas </t>
  </si>
  <si>
    <t xml:space="preserve">Atender el 100% de Solicitudes de capacitación </t>
  </si>
  <si>
    <t xml:space="preserve">Proyecto con el Instituto Politécnico Nacional de Red de Politécnicas para la Promoción de la Ciudadanía Democrática </t>
  </si>
  <si>
    <t xml:space="preserve">Conformar </t>
  </si>
  <si>
    <t xml:space="preserve">Conformar durante el año la Red de Politécnicas para la Promoción de la Ciudadanía Democrática y el Ejercicio Pleno de sus Derechos Políticos"  </t>
  </si>
  <si>
    <t xml:space="preserve">Proyecto piloto implementado / planeado * 100 </t>
  </si>
  <si>
    <t>Proyecto piloto</t>
  </si>
  <si>
    <t xml:space="preserve">Implementar el proyecto y conformar la Red de Politécnicas </t>
  </si>
  <si>
    <t xml:space="preserve">El proyecto no se concluyó durante el año sin embargo, representó un avance del 80% la elaboración de los materiales de capacitación y un avance del 40% en la firma del convenio que se debe suscribir con el IPN para la implementación del proyecto piloto. </t>
  </si>
  <si>
    <t xml:space="preserve">Proyecto Piloto en la UAZ, para conofrmar la "Red de Mujeres Profesionales de la Salud para la Promoción de la Ciudadanía Democrática"  </t>
  </si>
  <si>
    <t xml:space="preserve">Conformar durante el año la Red de Mujeres Profesionales de la Salud para la Promoción de la Ciudadanía Democrática y el Ejercicio Pleno de sus Derechos Políticos"  </t>
  </si>
  <si>
    <t>Proyecto piloto implementado / planeado * 101</t>
  </si>
  <si>
    <t xml:space="preserve">Implementar el proyecto y conformar la Red de Profesionales de la salud </t>
  </si>
  <si>
    <t xml:space="preserve">El proyecto no se desarrolló por falta de presupuesto </t>
  </si>
  <si>
    <t>Programa de Capacitación: en construcción del discurso, imagen pública y negociación efectiva</t>
  </si>
  <si>
    <t xml:space="preserve">Durante el año desarrollar el programa de capacitación para mujeres electas </t>
  </si>
  <si>
    <t xml:space="preserve">Capacitaciones realizadas / planeadas * 100 </t>
  </si>
  <si>
    <t>Realizar un Encuentro de nivel estatal, en colaboración con instancias nacionales e internacionales como: ONU-Mujeres, INMUJERES, IFE, etc.</t>
  </si>
  <si>
    <t xml:space="preserve">Durante el año desarrollar un Encuentro Estatal para interrelacionar a las zacatecanas con liderazgo social y político  </t>
  </si>
  <si>
    <t xml:space="preserve">Evento realizado / planeado * 100 </t>
  </si>
  <si>
    <t xml:space="preserve">Evento </t>
  </si>
  <si>
    <t xml:space="preserve">1 Encuentro Estatal  de Interrelación </t>
  </si>
  <si>
    <t xml:space="preserve">Se desarrollaron 2 foros como parte del programa Fortaleciendo la particpación política de las mujeres a nivel local en 6 regiones del estado de Zacatecas.  En los foros participó un total de 240 mujeres </t>
  </si>
  <si>
    <t>Elaborar un directorio actualizado con información de instituciones gubernamentales, académicas</t>
  </si>
  <si>
    <t xml:space="preserve">Durante el año elaborar y actualizar un directorio de contactos de mujeres que trabajan el tema de derechos de las mujeres </t>
  </si>
  <si>
    <t>Documento elaborado/ planeado * 100</t>
  </si>
  <si>
    <t xml:space="preserve">Documento </t>
  </si>
  <si>
    <t>Asistencia y participación en eventos convocados por instituciones académicas, gubernamentales</t>
  </si>
  <si>
    <t xml:space="preserve">Informar </t>
  </si>
  <si>
    <t xml:space="preserve">Durante el año asistir y participar en eventos a los que convoquen a la Dirección </t>
  </si>
  <si>
    <t xml:space="preserve">eventos atendidos / invitaciones recibidas    * 100 </t>
  </si>
  <si>
    <t xml:space="preserve">Eventos </t>
  </si>
  <si>
    <t xml:space="preserve">Asistir al 100 % de eventos a los que se convoque a la Dirección </t>
  </si>
  <si>
    <t>Vincular a la militancia y dirigencia de los partidos políticos para la realización de talleres de capacitación</t>
  </si>
  <si>
    <t xml:space="preserve">Vincular </t>
  </si>
  <si>
    <t xml:space="preserve">Vincular a la militancia y dirigencia de los partidos políticos para capacitarlos </t>
  </si>
  <si>
    <t xml:space="preserve">Vinculaciones realizadas / planeadas * 100 </t>
  </si>
  <si>
    <t xml:space="preserve">Aumentar la vinculación y la capacitación </t>
  </si>
  <si>
    <t>Desarrollar la logística para las Sesiones de la Comisión de Paridad entre los Géneros</t>
  </si>
  <si>
    <t xml:space="preserve">Desarrollar </t>
  </si>
  <si>
    <t xml:space="preserve">Cada dos meses desallorar las sesiones de la Comisión de Paridad entre los Géneros </t>
  </si>
  <si>
    <t xml:space="preserve">sesiones realizadas / planeadas * 100 </t>
  </si>
  <si>
    <t xml:space="preserve">sesiones de la Comisión de Paridad </t>
  </si>
  <si>
    <t xml:space="preserve">6 sesiones de la Comisión de Paridad </t>
  </si>
  <si>
    <t xml:space="preserve">Se desarrollaron 4  reuniones de trabajo de la Comisión de Paridad entre los Géneros, no se logró el estatus de sesión por falta de quorum </t>
  </si>
  <si>
    <t xml:space="preserve">Elaboración de las propuestas de Convenio de Colaboración entre el IEEZ y el IPN campus Zacatecas y a la Unidad Académica de Enfermería </t>
  </si>
  <si>
    <t xml:space="preserve">Durante el año elaborar las propuestas de Convenio con estas instituciones </t>
  </si>
  <si>
    <t xml:space="preserve">Convenios suscritos  / planeados * 100 </t>
  </si>
  <si>
    <t xml:space="preserve">Convenios </t>
  </si>
  <si>
    <t xml:space="preserve">2 convenios suscritos </t>
  </si>
  <si>
    <t xml:space="preserve">Se avanzó un 40% del Convenio con el IPN </t>
  </si>
  <si>
    <t xml:space="preserve">Elaboración de una propuesta de Convenio de Colaboración entre el IEEZ y "Mujeres por una Binacionalidad Digna A.C." </t>
  </si>
  <si>
    <t xml:space="preserve">Durante el año elaborar las propuestas de Convenio con la A.C </t>
  </si>
  <si>
    <t>Convenios suscrito  / planeado * 100</t>
  </si>
  <si>
    <t xml:space="preserve">Convenio </t>
  </si>
  <si>
    <t xml:space="preserve">1 convenio suscrito </t>
  </si>
  <si>
    <t>Elaboración de una propuesta de Convenio de colaboración entre el IEEZ y el Instituto de Liderazgo Simone de Beauvoir A.C.</t>
  </si>
  <si>
    <t>Implementar un ciclo de eventos para difundir a la población en general, valores de equidad, igualdad y paridad entre los géneros</t>
  </si>
  <si>
    <t xml:space="preserve">Difundir </t>
  </si>
  <si>
    <t xml:space="preserve">Durante el año realizar actividades para difundir los derechos de las mujeres </t>
  </si>
  <si>
    <t xml:space="preserve">actividades de difusión realizadas  / planeadas * 100 </t>
  </si>
  <si>
    <t xml:space="preserve">actividades </t>
  </si>
  <si>
    <t xml:space="preserve">Realizar por lo menos una actividad de difusión  al año </t>
  </si>
  <si>
    <t>Instrumentar una campaña de difusión, a través de los medios de comunicación masiva, orientada a la sociedad en general</t>
  </si>
  <si>
    <t xml:space="preserve">Divulgar </t>
  </si>
  <si>
    <t xml:space="preserve">Informar durante el año  a la población mediante jornadas de divulgación la normatividad vigente en materia de paridad entre los géneros, sus mecanismos de ejecución </t>
  </si>
  <si>
    <t xml:space="preserve">Campaña de  divulgación realizada / planeada  * 100 </t>
  </si>
  <si>
    <t xml:space="preserve">campaña de divulgación </t>
  </si>
  <si>
    <t xml:space="preserve">1 campaña de divulgación instrumentada </t>
  </si>
  <si>
    <t>Elaborar una propuesta de ruta crítica para el acceso de las mujeres a cargos de elección popular en el estado de Zacatecas</t>
  </si>
  <si>
    <t xml:space="preserve">durante el año elaborar la propuesta de micrositio </t>
  </si>
  <si>
    <t xml:space="preserve">documento elaborado  / planeado  * 100 </t>
  </si>
  <si>
    <t xml:space="preserve">documento </t>
  </si>
  <si>
    <t>Fortalecer el sistema de Partidos Políticos</t>
  </si>
  <si>
    <t>% de prerrogativas otorgadas / % de requisitos reglamentarios cumplidos</t>
  </si>
  <si>
    <t>Presentación del Dictámen y Resolución.</t>
  </si>
  <si>
    <t>Porcentaje</t>
  </si>
  <si>
    <t>Mensual</t>
  </si>
  <si>
    <t xml:space="preserve">Transparentar el uso de los recursos </t>
  </si>
  <si>
    <t>Unidad de Fiscalización de los Recursos de los Partidos Políticos</t>
  </si>
  <si>
    <t>Campaña Promoción del Voto</t>
  </si>
  <si>
    <t>Promover la participación ciudadana</t>
  </si>
  <si>
    <t>Difusión institucional entre Prensa, Radio, Televisión e Internet</t>
  </si>
  <si>
    <t>Tipo de medio</t>
  </si>
  <si>
    <t>Unidad de Comunicación Social</t>
  </si>
  <si>
    <t>Difusión de Spots ganadores de la Convocatoria Toma, Cámara, Acción por  el voto</t>
  </si>
  <si>
    <t>Difundir spots de radio y televisión de ganadores de concurso</t>
  </si>
  <si>
    <t>Promover la participación ciudadana a través de mensajes en radio y televisión</t>
  </si>
  <si>
    <t>Numero de participantes entre numero de ganadores</t>
  </si>
  <si>
    <t>Spots</t>
  </si>
  <si>
    <t>Tres primeros lugares</t>
  </si>
  <si>
    <t>Campaña Integración de Órganos Electorales</t>
  </si>
  <si>
    <t>Convocar a la ciudadanía a integrar los consejos electorales</t>
  </si>
  <si>
    <t>Campaña Integración de Mesas Directivas de Casilla</t>
  </si>
  <si>
    <t>Convocar a la ciudadanía a integrar las mesas directivas de casilla</t>
  </si>
  <si>
    <t>Prensa, Radio, Televisión e Internet</t>
  </si>
  <si>
    <t>Campaña de Observación Electoral</t>
  </si>
  <si>
    <t>Convocar a la ciudadanía a participar como observadores electorales</t>
  </si>
  <si>
    <t>Promover la participación ciudadana como observadores de las etapas del proceso electorale</t>
  </si>
  <si>
    <t>Campaña Difusión de Resultados de la Jornada Electoral</t>
  </si>
  <si>
    <t>Difundir los resultados de las elecciones</t>
  </si>
  <si>
    <t>Informar a la ciudadanía sobre los resultados oficiales obtenidos en las elecciones</t>
  </si>
  <si>
    <t>Informar a la ciudadanía sobre las actividades institucionales</t>
  </si>
  <si>
    <t>Difundir entre las comunidades virtuales los programas y acciones del instituto</t>
  </si>
  <si>
    <t>Difusión institucional entre Redes Sociales</t>
  </si>
  <si>
    <t>Internet</t>
  </si>
  <si>
    <t>Campaña Historia del Proceso Electoral 2013 (videos secuenciales)</t>
  </si>
  <si>
    <t>Este objetivo no se llevo a cabo</t>
  </si>
  <si>
    <t>Producción de Video PREP 2013</t>
  </si>
  <si>
    <t>Generar video tutorial para capacitación enel PREP</t>
  </si>
  <si>
    <t>Grabar y producir video para la capacitación del personal a cargo del PREP</t>
  </si>
  <si>
    <t>Video producido</t>
  </si>
  <si>
    <t>video</t>
  </si>
  <si>
    <t>Video</t>
  </si>
  <si>
    <t>Campaña Marketing BTL (complemento de las campañas en medios de comunicación)</t>
  </si>
  <si>
    <t>Promover la participación ciudadana en las elecciones</t>
  </si>
  <si>
    <t>Buscar la participación ciudadana a través de estrategias especificas de comunicación</t>
  </si>
  <si>
    <t>Promoción del voto en tres municipios</t>
  </si>
  <si>
    <t>Promoción del voto</t>
  </si>
  <si>
    <t>3 municipios</t>
  </si>
  <si>
    <t>Campaña BTL Supermercados, Instituciones Públicas y Privadas</t>
  </si>
  <si>
    <t>Campaña de Difusión Quinta Jornada Infantil y Juvenil 2013</t>
  </si>
  <si>
    <t>Fomentar la participación de niñas, niños y adolescentes en las elecciones infantiles y juveniles</t>
  </si>
  <si>
    <t>Monitoreo</t>
  </si>
  <si>
    <t>Revisar las notas informativas en materia político electoral</t>
  </si>
  <si>
    <t>Analizar y sintetizar la información politico electoral que difunden los medios de comunicación</t>
  </si>
  <si>
    <t>Informaciónn politico electoral difundida entre Prensa, Radio, Televisión e Internet</t>
  </si>
  <si>
    <t>Difusión</t>
  </si>
  <si>
    <t>Difundir a través de los medios de comunicación los programas y acciones que realizael instituto</t>
  </si>
  <si>
    <t>Programa de Radio</t>
  </si>
  <si>
    <t>Producir programa semanal de radio</t>
  </si>
  <si>
    <t>Producir y transmitir a través de la emisora 97.9 fm el programa semanal de radio Dialogos en Democracia</t>
  </si>
  <si>
    <t>Progrmas transmitidos entre programas calendarizados</t>
  </si>
  <si>
    <t>Programas transmitidos</t>
  </si>
  <si>
    <t>Radio</t>
  </si>
  <si>
    <t>Producción de Audio</t>
  </si>
  <si>
    <t>Producir audio para promocionales</t>
  </si>
  <si>
    <t>Grabar y producir audio para spots, capsulas informativas, tutoriales y manuales para radio y redes sociales</t>
  </si>
  <si>
    <t>Número de promocionales entre promocionales programados</t>
  </si>
  <si>
    <t>Radio e Internet</t>
  </si>
  <si>
    <t>Producción de video</t>
  </si>
  <si>
    <t>Producir videos para promocionales</t>
  </si>
  <si>
    <t>Grabar y producir videos para spots, capsulas informativas, tutoriales y manuales para televisión y redes sociales</t>
  </si>
  <si>
    <t>Televisión e Internet</t>
  </si>
  <si>
    <t>Organizar debates entre candidatas y candidatos.</t>
  </si>
  <si>
    <t>Promover la confrontación de proyectos políticos y de gobierno</t>
  </si>
  <si>
    <t>Celebrar debates para la emisión de un voto informado en el proceso electoral</t>
  </si>
  <si>
    <t>Debates acordados (5) entre debates realizados (5)</t>
  </si>
  <si>
    <t>Debates</t>
  </si>
  <si>
    <t>5 debates</t>
  </si>
  <si>
    <t xml:space="preserve">Atención Ciudadana </t>
  </si>
  <si>
    <t xml:space="preserve">Atención </t>
  </si>
  <si>
    <t>Atender las solicitudes de información presentadas ante la Unidad de Transparencia dentro del plazo legal para dar respuesta</t>
  </si>
  <si>
    <t>Solicitudes atendidas entre Solicitudes que debieron ser atendidas *100 igual *%</t>
  </si>
  <si>
    <t>Solicitud de Información</t>
  </si>
  <si>
    <t>Unidad de Transparencia</t>
  </si>
  <si>
    <t xml:space="preserve">Recabar y actualizar la informacion a publicarse de oficio en el portal de
transparencia del Instituto
</t>
  </si>
  <si>
    <t xml:space="preserve">Actualización </t>
  </si>
  <si>
    <t xml:space="preserve">Dar seguimiento y actualizar en la página de internet,  la información que generan las áreas del Instituto en cumplimiento de sus obligaciones </t>
  </si>
  <si>
    <t xml:space="preserve">Información actualizada entre Información generada por el Instituto *100 igual  *%     </t>
  </si>
  <si>
    <t>Información generada</t>
  </si>
  <si>
    <t xml:space="preserve">Recabar y actualizar trimestralmente los indices de clasificacion de la informacion  en el portal del Instituto
</t>
  </si>
  <si>
    <t xml:space="preserve">Dar seguimiento y actualizar en la página de internet,  los Indices de información Clasificada que generan las áreas del Instituto en cumplimiento de sus obligaciones </t>
  </si>
  <si>
    <t xml:space="preserve">Indices de información Clasificada entre Listados programados *100 igual *% </t>
  </si>
  <si>
    <t>Indice de información Clasificada</t>
  </si>
  <si>
    <t>Elaborar estadisticas sobre los accesos y consultas al portal de transparencia del Instituto</t>
  </si>
  <si>
    <t>Elaboración</t>
  </si>
  <si>
    <t xml:space="preserve">Elaborar estadísticas respecto a los accesos y solicitudes de información </t>
  </si>
  <si>
    <t xml:space="preserve">Informes realizados entre Informes programados *100 igual *%    </t>
  </si>
  <si>
    <t xml:space="preserve">Informe </t>
  </si>
  <si>
    <t>Difundir  la cultura de la transparencia, el derecho de acceso a la informacion publica y proteccion de datos personales en posesion del Instituto</t>
  </si>
  <si>
    <t>Elaborar instrumentos que difundan el derecho universal de acceso a la Información</t>
  </si>
  <si>
    <t xml:space="preserve">Instrrumentos producidos entre Instrumentos Programados *100 igual *%    </t>
  </si>
  <si>
    <t>Instrumento de difusión</t>
  </si>
  <si>
    <t>1000 trípticos y 20 spots publicitarios</t>
  </si>
  <si>
    <t>Capacitacion en materia de transparencia</t>
  </si>
  <si>
    <t xml:space="preserve">Capacitación </t>
  </si>
  <si>
    <t>Capacitación en marteria de Transparencia al personal del  Instituto</t>
  </si>
  <si>
    <t xml:space="preserve">Capacitaciones realizadas entre Capacitaciones programadas *100 igual  *%   </t>
  </si>
  <si>
    <t>1 capacitación</t>
  </si>
  <si>
    <t>Actualizar el marco normativo en materia de transparencia, el derecho de acceso a la informacion y proteccion de datos personales</t>
  </si>
  <si>
    <t>Recopilar y actualizar normatividad y bibliografia en materia de Transparencia</t>
  </si>
  <si>
    <t>Documento recopilado</t>
  </si>
  <si>
    <t>No es posible obtener el método de cálculo, debido a que no se puede contar con una base para cuantificar</t>
  </si>
  <si>
    <t>Actualizacion de bibliografia, normatividad, legislacion, tesis y criterios en materia de transparencia</t>
  </si>
  <si>
    <t xml:space="preserve">Recopilar y actualizar normatividad y bibliografia en materia de Transparencia emitida por diversas autoridades </t>
  </si>
  <si>
    <t>Aplicar a los integrantes y personal de los Consejos Distritales y Municipales, un cuestionario de evaluación sobre el desempeño de sus funciones</t>
  </si>
  <si>
    <t>Aplicación</t>
  </si>
  <si>
    <t>Implementación del modelo de evaluación a los integrantes de los Consejos Distritales y Municipales, durante el proceso electoral 2013</t>
  </si>
  <si>
    <t>Unidad de Servicio Profesional Electoral</t>
  </si>
  <si>
    <t xml:space="preserve">No hubo condiciones para la aplicación del Cuestionario de Evaluación de sus Funciones a los integrantes y personal de los Consejos Distritales y Municipales. </t>
  </si>
  <si>
    <t>Reclutar personal operativo para las diferentes áreas del Instituto</t>
  </si>
  <si>
    <t>Continuar con el desarrollo del Procedimiento Administrativo para la contratación de personal eventual para el proceso electoral 2013</t>
  </si>
  <si>
    <t>1,496 personas contratadas/ 1,487 personas por contratar * 100</t>
  </si>
  <si>
    <t>Persona contratada</t>
  </si>
  <si>
    <t xml:space="preserve">Contratación eventual de 1,487 personas </t>
  </si>
  <si>
    <t>Se contrataron en total 1496 personas, nueve personas más de las programadas para el área de captura</t>
  </si>
  <si>
    <t>Elaboración del Programa de Formación y Desarrollo aplicable al personal de la Rama del Servicio Profesional Electoral para el ejercicio 2014</t>
  </si>
  <si>
    <t>Elaborar y proponer el Programa de Formación y Desarrollo para el personal del Servicio Profesional Electoral en el ejercicio 2014</t>
  </si>
  <si>
    <t>1 programa  de formación elaborado / 1 programa de formación por elaborar * 100</t>
  </si>
  <si>
    <t>Programa elaborado</t>
  </si>
  <si>
    <t>Contar con un Programa de Formación y Desarrollo para 2014</t>
  </si>
  <si>
    <t>Elaboración del Programa de Formación y Desarrollo aplicable al personal de la Rama Administrativa para el ejercicio 2014</t>
  </si>
  <si>
    <t>Elaborar y proponer el Programa de Formación y Desarrollo para el personal de la Rama Administrativa en el ejercicio 2014</t>
  </si>
  <si>
    <t>El Programa de Formación y Desarrollo aplicable al personal de la Rama del Servicio Profesional Electoral, se tomó como base para aplicarlo también al personal administrativo.</t>
  </si>
  <si>
    <t>Desarrollo del procedimiento de reclutamiento y selección para la ocupación de plazas vacantes</t>
  </si>
  <si>
    <t>Desarrollo</t>
  </si>
  <si>
    <t>Desahogar los procedimientos de reclutamiento y selección para ocupar plazas vacantes, durante el ejercicio 2013</t>
  </si>
  <si>
    <t>1 procedimiento realizado / 1 procedimiento por realizar *100</t>
  </si>
  <si>
    <t>Procedimiento realizado</t>
  </si>
  <si>
    <t>Ocupar plazas vacantes  de la Rama Administrativa</t>
  </si>
  <si>
    <t>El procedimiento se desarrollo hasta la aprobación del Acuerdo de la Comisión de Servicio Profesional Electoral  quedando pendiente  la aprobación por el Consejo General para el siguiente ejercicio</t>
  </si>
  <si>
    <t>Elaboración del Programa de Evaluación del Personal</t>
  </si>
  <si>
    <t>Preparación del Programa de Evaluación del Personal del Instituto Electoral</t>
  </si>
  <si>
    <t>No hubo condiciones, ya que el Instituto Electoral se encontraba en cambio de Administración.</t>
  </si>
  <si>
    <t>Presentación del calendario de sesiones de los Consejos Distritales y Municipales Electorales para el Proceso Electoral 2013.</t>
  </si>
  <si>
    <t>Presentación</t>
  </si>
  <si>
    <t>Presentación de los plazos legales con relación a las actividades de los Consejos Electorales Distritales y Municipales.</t>
  </si>
  <si>
    <t>No. De documentos presentados/ no. De documentos programados *100</t>
  </si>
  <si>
    <t>Secretaría Ejecutiva</t>
  </si>
  <si>
    <t>Dar seguimiento al cronograma de actividades de los Consejos Distritales y Municipales Electorales.</t>
  </si>
  <si>
    <t xml:space="preserve">Elaboración </t>
  </si>
  <si>
    <t>Elaboración del documento que contiene las fechas de las actividades</t>
  </si>
  <si>
    <t>No. De documentos realizados/no. De documentos programados *100</t>
  </si>
  <si>
    <t>Elaboración del documento que contiene el discurso protocolario para Consejos Distritales y Municipales Electorales</t>
  </si>
  <si>
    <t>Elaboración del orden del día y la guía para el desarrollo de sesiones de los Consejos Distritales y Municipales Electorales.</t>
  </si>
  <si>
    <t>Elaboración de los documentos guía para el desarrollo de sesiones de los Consejos Electorales</t>
  </si>
  <si>
    <t xml:space="preserve">De acuerdo con la Ley Órganica del IEEZ los Consejos Distritales y Municipales deberán sesionar 2 veces al mes. </t>
  </si>
  <si>
    <t>Reclutar personal operativo de Secretaria Ejecutiva.</t>
  </si>
  <si>
    <t>Reclutar</t>
  </si>
  <si>
    <t>Proponer ante la Junta Ejecutiva la contratación del siguiente personal: 1 Auxiliar del Servicio Profesional Electoral, 1 Coordinador de Análisis de Proyectos de acuerdos, dictámenes, resoluciones y procedimientos administrativo sancionador,3 Auxiliares Múltiples, 1 Técnico en Sonido,2 Auxiliares de Oficialía de Partes y 1 Capturista</t>
  </si>
  <si>
    <t>No. De propuestas realizadas/no. De propuestas programadas *100</t>
  </si>
  <si>
    <t>Preparación, desarrollo, soporte técnico, elaboración de: citatorios, orden del día, guía de conducción y proyecto de acta</t>
  </si>
  <si>
    <t>Preparación</t>
  </si>
  <si>
    <t>Preparación de la documentación y material necesario para la realización de las sesiones ordinarias y extraordinarias del Consejo General</t>
  </si>
  <si>
    <t>No. sesiones realizadas/ no. De sesiones programadas *100</t>
  </si>
  <si>
    <t xml:space="preserve">Acción </t>
  </si>
  <si>
    <t>Se realizaron 78 sesiones del Consejo General entre Ordinaria, Extraordinarias y Especiales</t>
  </si>
  <si>
    <t>Preparación, desarrollo, soporte técnico, elaboración de: citatorios, orden del día y proyecto acta de las sesiones de la Junta Ejecutiva</t>
  </si>
  <si>
    <t>Se realiaron 12 sesiones ordinaria y 34 sesiones extraordinarias</t>
  </si>
  <si>
    <t>Actualización de la base de datos que contiene la información relativa a: actas, acuerdos, resoluciones, fotos, audio, video, orden del día</t>
  </si>
  <si>
    <t>Medio óptico</t>
  </si>
  <si>
    <t>Elaboración de medios ópticos con información de las sesiones del Consejo General</t>
  </si>
  <si>
    <t>No. De actualizaciones realizadas/ no. De actualizaciones programadas *100</t>
  </si>
  <si>
    <t>Registro</t>
  </si>
  <si>
    <t>Recepción de solicitudes de acreditaciones de Representantes Generales y ante Mesas Directivas de Casilla</t>
  </si>
  <si>
    <t>No. De solicitudes recibidas/no. De solicitudes  programados *100</t>
  </si>
  <si>
    <t>En el mes de junio se llevó a cabo el procedimiento de acreditación de representantes generales y ante mesas directivas de casilla de los partidos políticos y candidatos independientes</t>
  </si>
  <si>
    <t>Regular la realización de encuestas</t>
  </si>
  <si>
    <t>Elaboración de los criterios de carácter cientifico para la realización de encuestas y recepción de solicitudes</t>
  </si>
  <si>
    <t>Los criterios Generales de Caracter cientifico fueron aprobados por el Consejo General el dia 11 de febrero de 2013. El dia 21 de marzo de 2013, se recibio solicitud de la Empresa Desarrollo Zacatecas S.A.de C.V.  El dia 21 y 23 de marzo de 2013, se le notificaron diversas omisiones. El dia 26 de marzo de 2013, la Empresa presento por escrito manifestaciones respecto a las notificaciones que se le enviaron. El dia 9 de abril de 2013, se recibio solicitud de  Buendia y Laredo S.C.  El dia  22 abril 2013, se recibio solicitud de  Comunicacion Estratégica Azur Sociedad Civil (S.C.) , misma que se le hicieron requerimientos a los cuales no dio respuesta. El dia 25 abril 2013, se recibio solicitud de  Encuestadora Lema Asociacion Civil . El dia 25 abril 2013, se recibio solicitud de  Mems Consultores, S.C. . El dia 7 de mayo de 2013, se recibio solicitud de  CONSULTA, CONSULTORES ASOCIADOS EN INVESTIGACIoN DE OPINIoN SA de CV  (Consulta Mitofsky). El dia 3 de mayo de 2013, se recibio solicitud de  Laboratorio de Estadistica y Matematica Aplicada  de la Universidad Autonoma de Zacatecas. El dia 6 de mayo de 2013, se recibio solicitud de LUIS EDUARDO OTERO MUÑOZ. El dia 6 de mayo de 2013, se recibio solicitud de ARIAS ASIAIN ASOCIADOS EN INVESTIGACIoN, SC. El dia 16 de mayo de 2013, se recibio solicitud de  Desarrollo Zacatecas, SA DE CV.  El dia 24 de mayo de 2013, se recibio solicitud de BGC, ULISES BELTRAN Y ASOCIADOS, S.C. El dia 24 de mayo de 2013, se recibio solicitud de  BUFETE DE PROYECTOS, INFORMACIoN Y ANaLISIS  S.A. DE C.V. (GCE GABINETE DE COMUNICACIoN ESTRATÉGICA). El dia 27 de mayo de 2013, se recibio solicitud de Roberto Rafael Jara de la Torre. El dia 29 de mayo de 2013, se recibio solicitud de  COMUNICACIoN ESTRATÉGICA AZUR, S.C. .  El dia 3 de junio de 2013, se recibio solicitud de registro en el Padron de Encuestadoras para el proceso electoral por parte de la C. Claudia Martha Campuzano Cardona, para llevar a cabo encuestas, sondeos de opinion, encuestas de salida y/o conteos rapidos. El dia 3 de junio de 2013, se recibio solicitud de registro en el Padron de Encuestadoras para el proceso electoral por parte de la encuestadora   Parametria S.A. de C.V. , para llevar a cabo encuestas, sondeos de opinion, encuestas de salida y/o conteos rapidos. El dia 10 de junio de 2013, se recibio solicitud de registro en el Padron de Encuestadoras para el proceso electoral por parte de la encuestadora   SOLOMARKETING , para llevar a cabo encuestas, sondeos de opinion, encuestas de salida y/o conteos rapidos. El dia 26 de junio de 2013, se recibio solicitud de registro en el Padron de Encuestadoras para el proceso electoral por parte del C. Mauricio Jiménez Bravo Piña, para llevar a cabo encuestas, sondeos de opinion, encuestas de salida y/o conteos rapidos.  En sesion ordinaria de fecha 29 de junio de 2013, se informo al Consejo General del Instituto Electoral, que las personas fisicas y morales: Roberto Rafael Jara de la Torre,  COMUNICACIoN ESTRATÉGICA AZUR, S.C. , Claudia Martha Campuzano Cardona,  Parametria S.A. de C.V. ,  SOLOMARKETING  y Mauricio Jiménez Bravo Piña se encuentran registradas en el Padron de Encuestadoras para el proceso electoral 2013.</t>
  </si>
  <si>
    <t>Regular la realización de encuestas de salida y/o conteos rápidos</t>
  </si>
  <si>
    <t>Regular</t>
  </si>
  <si>
    <t>Elaboración de los criterios de carácter cientifico para la realización de encuestas de salida y/o conteos rapidosy recepción de solicitudes</t>
  </si>
  <si>
    <t>Los criterios Generales de Caracter cientifico fueron aprobados por el Consejo General el dia 11 de febrero de 2013. El dia 21 de marzo de 2013, se recibio solicitud de la Empresa Desarrollo Zacatecas S.A.de C.V.  El dia 21 y 23 de marzo de 2013, se le notificaron diversas omisiones. El dia 26 de marzo de 2013, la Empresa presento por escrito manifestaciones respecto a las notificaciones que se le enviaron. El dia 9 de abril de 2013, se recibio solicitud de  Buendia y Laredo S.C.  El dia  22 abril 2013, se recibio solicitud de  Comunicacion Estratégica Azur Sociedad Civil (S.C.) , misma que se le hicieron requerimientos a los cuales no dio respuesta. El dia 25 abril 2013, se recibio solicitud de  Encuestadora Lema Asociacion Civil . El dia 25 abril 2013, se recibio solicitud de  Mems Consultores, S.C. . El dia 7 de mayo de 2013, se recibio solicitud de  CONSULTA, CONSULTORES ASOCIADOS EN INVESTIGACIoN DE OPINIoN SA de CV  (Consulta Mitofsky). El dia 3 de mayo de 2013, se recibio solicitud de  Laboratorio de Estadistica y Matematica Aplicada  de la Universidad Autonoma de Zacatecas. El dia 6 de mayo de 2013, se recibio solicitud de LUIS EDUARDO OTERO MUÑOZ. El dia 6 de mayo de 2013, se recibio solicitud de ARIAS ASIAIN ASOCIADOS EN INVESTIGACIoN, SC. El dia 16 de mayo de 2013, se recibio solicitud de  Desarrollo Zacatecas, SA DE CV.  El dia 24 de mayo de 2013, se recibio solicitud de BGC, ULISES BELTRaN Y ASOCIADOS, S.C. El dia 24 de mayo de 2013, se recibio solicitud de  BUFETE DE PROYECTOS, INFORMACIoN Y ANaLISIS  S.A. DE C.V. (GCE GABINETE DE COMUNICACIoN ESTRATÉGICA). El dia 27 de mayo de 2013, se recibio solicitud de Roberto Rafael Jara de la Torre. El dia 29 de mayo de 2013, se recibio solicitud de  COMUNICACIoN ESTRATÉGICA AZUR, S.C. .  El dia 3 de junio de 2013, se recibio solicitud de registro en el Padron de Encuestadoras para el proceso electoral por parte de la C. Claudia Martha Campuzano Cardona, para llevar a cabo encuestas, sondeos de opinion, encuestas de salida y/o conteos rapidos. El dia 3 de junio de 2013, se recibio solicitud de registro en el Padron de Encuestadoras para el proceso electoral por parte de la encuestadora   Parametria S.A. de C.V. , para llevar a cabo encuestas, sondeos de opinion, encuestas de salida y/o conteos rapidos. El dia 10 de junio de 2013, se recibio solicitud de registro en el Padron de Encuestadoras para el proceso electoral por parte de la encuestadora   SOLOMARKETING , para llevar a cabo encuestas, sondeos de opinion, encuestas de salida y/o conteos rapidos. El dia 26 de junio de 2013, se recibio solicitud de registro en el Padron de Encuestadoras para el proceso electoral por parte del C. Mauricio Jiménez Bravo Piña, para llevar a cabo encuestas, sondeos de opinion, encuestas de salida y/o conteos rapidos.  En sesion ordinaria de fecha 29 de junio de 2013, se informo al Consejo General del Instituto Electoral, que las personas fisicas y morales: Roberto Rafael Jara de la Torre,  COMUNICACIoN ESTRATÉGICA AZUR, S.C. , Claudia Martha Campuzano Cardona,  Parametria S.A. de C.V. ,  SOLOMARKETING  y Mauricio Jiménez Bravo Piña se encuentran registradas en el Padron de Encuestadoras para el proceso electoral 2013.</t>
  </si>
  <si>
    <t>Agenda y/o Calendario Institucional 2014.</t>
  </si>
  <si>
    <t>Distribución</t>
  </si>
  <si>
    <t>Distribución de los ejemplares</t>
  </si>
  <si>
    <t>No. De documentos entregados/ no. De documentos programados *100</t>
  </si>
  <si>
    <t>Se ralizó la total distribución de los ejemplares recibidos para su entrega</t>
  </si>
  <si>
    <t>Dirección Ejecutiva de Organización Electoral y Partidos Políticos</t>
  </si>
  <si>
    <t>Ddirección Ejecutiva de Capacitación Electoral y Cultura Cívica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</si>
</sst>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0"/>
      <name val="Arial"/>
      <family val="0"/>
    </font>
    <font>
      <sz val="11"/>
      <color indexed="8"/>
      <name val="Calibri"/>
      <family val="2"/>
    </font>
    <font>
      <b/>
      <sz val="11"/>
      <color indexed="9"/>
      <name val="Arial"/>
      <family val="0"/>
    </font>
    <font>
      <sz val="10"/>
      <color indexed="8"/>
      <name val="Arial"/>
      <family val="0"/>
    </font>
    <font>
      <sz val="10"/>
      <color indexed="13"/>
      <name val="Arial"/>
      <family val="2"/>
    </font>
    <font>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FFFF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4" tint="0.7999799847602844"/>
      </left>
      <right style="thin">
        <color theme="4" tint="0.7999799847602844"/>
      </right>
      <top style="thin">
        <color theme="4" tint="0.7999799847602844"/>
      </top>
      <bottom style="thin">
        <color theme="4" tint="0.799979984760284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8">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wrapText="1"/>
    </xf>
    <xf numFmtId="0" fontId="0" fillId="0" borderId="0" xfId="0" applyAlignment="1" applyProtection="1">
      <alignment wrapText="1"/>
      <protection/>
    </xf>
    <xf numFmtId="0" fontId="0" fillId="0" borderId="11" xfId="0" applyBorder="1" applyAlignment="1" applyProtection="1">
      <alignment horizontal="center" vertical="center" wrapText="1"/>
      <protection/>
    </xf>
    <xf numFmtId="0" fontId="0" fillId="0" borderId="11" xfId="0" applyBorder="1" applyAlignment="1">
      <alignment horizontal="left" vertical="center" wrapText="1"/>
    </xf>
    <xf numFmtId="0" fontId="0" fillId="0" borderId="11" xfId="0" applyFont="1" applyBorder="1" applyAlignment="1" applyProtection="1">
      <alignment horizontal="left" vertical="center" wrapText="1"/>
      <protection/>
    </xf>
    <xf numFmtId="0" fontId="0" fillId="0" borderId="11" xfId="0" applyNumberFormat="1" applyFont="1" applyBorder="1" applyAlignment="1" applyProtection="1">
      <alignment horizontal="left" vertical="center" wrapText="1"/>
      <protection/>
    </xf>
    <xf numFmtId="0" fontId="0" fillId="0" borderId="11" xfId="0" applyBorder="1" applyAlignment="1" applyProtection="1">
      <alignment vertical="center" wrapText="1"/>
      <protection/>
    </xf>
    <xf numFmtId="0" fontId="0" fillId="0" borderId="11" xfId="0" applyBorder="1" applyAlignment="1" applyProtection="1">
      <alignment horizontal="left" vertical="center" wrapText="1"/>
      <protection/>
    </xf>
    <xf numFmtId="0" fontId="0" fillId="0" borderId="11" xfId="0" applyNumberFormat="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9" fontId="0" fillId="0" borderId="11" xfId="0" applyNumberFormat="1"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11" xfId="0" applyNumberFormat="1" applyFont="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39" fillId="0" borderId="11" xfId="0" applyFont="1" applyFill="1" applyBorder="1" applyAlignment="1" applyProtection="1">
      <alignment horizontal="center" vertical="center" wrapText="1"/>
      <protection/>
    </xf>
    <xf numFmtId="0" fontId="39" fillId="0" borderId="11" xfId="0" applyFont="1" applyFill="1" applyBorder="1" applyAlignment="1" applyProtection="1">
      <alignment horizontal="left" vertical="center" wrapText="1"/>
      <protection/>
    </xf>
    <xf numFmtId="0" fontId="0" fillId="0" borderId="11" xfId="0" applyNumberFormat="1" applyFont="1" applyFill="1" applyBorder="1" applyAlignment="1">
      <alignment horizontal="left" vertical="center" wrapText="1"/>
    </xf>
    <xf numFmtId="0" fontId="39" fillId="0" borderId="11" xfId="0" applyNumberFormat="1" applyFont="1" applyFill="1" applyBorder="1" applyAlignment="1" applyProtection="1">
      <alignment horizontal="center" vertical="center" wrapText="1"/>
      <protection/>
    </xf>
    <xf numFmtId="9" fontId="39"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lignment horizontal="left" vertical="center" wrapText="1"/>
    </xf>
    <xf numFmtId="0" fontId="0" fillId="0" borderId="11" xfId="0" applyNumberFormat="1" applyFill="1" applyBorder="1" applyAlignment="1" applyProtection="1">
      <alignment horizontal="center" vertical="center" wrapText="1"/>
      <protection/>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NumberFormat="1" applyFont="1" applyFill="1" applyBorder="1" applyAlignment="1">
      <alignment horizontal="left" vertical="center" wrapText="1"/>
    </xf>
    <xf numFmtId="0" fontId="0" fillId="0" borderId="11" xfId="0"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center" wrapText="1"/>
      <protection/>
    </xf>
    <xf numFmtId="0" fontId="0" fillId="0" borderId="11" xfId="0" applyFill="1" applyBorder="1" applyAlignment="1" applyProtection="1">
      <alignment horizontal="left"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left" vertical="center" wrapText="1"/>
      <protection/>
    </xf>
    <xf numFmtId="0" fontId="0" fillId="35" borderId="11" xfId="0" applyFill="1" applyBorder="1" applyAlignment="1" applyProtection="1">
      <alignment horizontal="center" vertical="center" wrapText="1"/>
      <protection/>
    </xf>
    <xf numFmtId="0" fontId="0" fillId="35" borderId="11" xfId="0" applyFill="1" applyBorder="1" applyAlignment="1" applyProtection="1">
      <alignment horizontal="left" vertical="center" wrapText="1"/>
      <protection/>
    </xf>
    <xf numFmtId="0" fontId="0" fillId="35" borderId="11" xfId="0" applyNumberFormat="1" applyFill="1" applyBorder="1" applyAlignment="1" applyProtection="1">
      <alignment horizontal="center" vertical="center" wrapText="1"/>
      <protection/>
    </xf>
    <xf numFmtId="9" fontId="0" fillId="35" borderId="11" xfId="0" applyNumberFormat="1" applyFill="1" applyBorder="1" applyAlignment="1" applyProtection="1">
      <alignment horizontal="center" vertical="center" wrapText="1"/>
      <protection/>
    </xf>
    <xf numFmtId="0" fontId="0" fillId="35" borderId="11" xfId="0" applyNumberFormat="1" applyFont="1" applyFill="1" applyBorder="1" applyAlignment="1" applyProtection="1">
      <alignment horizontal="left" vertical="center" wrapText="1"/>
      <protection/>
    </xf>
    <xf numFmtId="9" fontId="0" fillId="0" borderId="11" xfId="0" applyNumberFormat="1" applyBorder="1" applyAlignment="1" applyProtection="1">
      <alignment horizontal="left" vertical="center" wrapText="1"/>
      <protection/>
    </xf>
    <xf numFmtId="0" fontId="39" fillId="0" borderId="11" xfId="0" applyFont="1" applyBorder="1" applyAlignment="1" applyProtection="1">
      <alignment horizontal="left" vertical="center" wrapText="1"/>
      <protection/>
    </xf>
    <xf numFmtId="0" fontId="39" fillId="0" borderId="11" xfId="0" applyFont="1" applyBorder="1" applyAlignment="1" applyProtection="1">
      <alignment horizontal="center" vertical="center" wrapText="1"/>
      <protection/>
    </xf>
    <xf numFmtId="0" fontId="3" fillId="0" borderId="11" xfId="0" applyFont="1" applyFill="1" applyBorder="1" applyAlignment="1">
      <alignment horizontal="center" vertical="center" wrapText="1"/>
    </xf>
    <xf numFmtId="0" fontId="39" fillId="0" borderId="11" xfId="0" applyNumberFormat="1" applyFont="1" applyBorder="1" applyAlignment="1">
      <alignment horizontal="left" vertical="center" wrapText="1"/>
    </xf>
    <xf numFmtId="0" fontId="40" fillId="0" borderId="11" xfId="0" applyFont="1" applyFill="1" applyBorder="1" applyAlignment="1" applyProtection="1">
      <alignment horizontal="center" vertical="center" wrapText="1"/>
      <protection/>
    </xf>
    <xf numFmtId="0" fontId="5" fillId="0" borderId="11" xfId="0" applyFont="1" applyBorder="1" applyAlignment="1" applyProtection="1">
      <alignment horizontal="left" vertical="center" wrapText="1"/>
      <protection/>
    </xf>
    <xf numFmtId="0" fontId="2" fillId="33" borderId="10" xfId="0" applyFont="1" applyFill="1" applyBorder="1" applyAlignment="1">
      <alignment horizontal="center" wrapText="1"/>
    </xf>
    <xf numFmtId="0" fontId="0" fillId="0" borderId="0" xfId="0" applyAlignment="1" applyProtection="1">
      <alignment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IEEZ\Desktop\Subidas%20IV,%20V,%20VI\IV,%20V,%20VI\Carga_PNT\Segunda%20Carga\VI.%20Indicadores%20de%20objetivos%20y%20resultados\6.%2039.%20Frac.%20VI%20%20Indicadores%20de%20objetivos%20y%20resultados_IEEZ_0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2">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0"/>
  <sheetViews>
    <sheetView tabSelected="1" zoomScalePageLayoutView="0" workbookViewId="0" topLeftCell="A2">
      <selection activeCell="A3" sqref="A3"/>
    </sheetView>
  </sheetViews>
  <sheetFormatPr defaultColWidth="9.140625" defaultRowHeight="12.75"/>
  <cols>
    <col min="1" max="1" width="25.57421875" style="0" customWidth="1"/>
    <col min="2" max="2" width="16.57421875" style="0" customWidth="1"/>
    <col min="3" max="3" width="30.8515625" style="0" customWidth="1"/>
    <col min="4" max="4" width="21.421875" style="0" customWidth="1"/>
    <col min="5" max="5" width="20.140625" style="0" customWidth="1"/>
    <col min="6" max="6" width="16.140625" style="0" customWidth="1"/>
    <col min="7" max="7" width="20.57421875" style="0" customWidth="1"/>
    <col min="8" max="8" width="20.28125" style="0" customWidth="1"/>
    <col min="9" max="9" width="17.7109375" style="0" customWidth="1"/>
    <col min="10" max="10" width="24.28125" style="0" customWidth="1"/>
    <col min="11" max="11" width="16.28125" style="0" customWidth="1"/>
    <col min="12" max="12" width="21.8515625" style="0" customWidth="1"/>
    <col min="13" max="13" width="16.8515625" style="0" customWidth="1"/>
    <col min="14" max="14" width="17.71093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25.140625" style="0" customWidth="1"/>
  </cols>
  <sheetData>
    <row r="1" ht="12.75" hidden="1">
      <c r="A1" t="s">
        <v>2</v>
      </c>
    </row>
    <row r="2" spans="1:3" ht="15">
      <c r="A2" s="1" t="s">
        <v>3</v>
      </c>
      <c r="B2" s="1" t="s">
        <v>4</v>
      </c>
      <c r="C2" s="1" t="s">
        <v>5</v>
      </c>
    </row>
    <row r="3" spans="1:3" s="3" customFormat="1" ht="25.5">
      <c r="A3" s="2" t="s">
        <v>6</v>
      </c>
      <c r="B3" s="2" t="s">
        <v>7</v>
      </c>
      <c r="C3" s="2" t="s">
        <v>6</v>
      </c>
    </row>
    <row r="4" spans="1:21" s="3" customFormat="1" ht="12.75" hidden="1">
      <c r="A4" s="3" t="s">
        <v>8</v>
      </c>
      <c r="B4" s="3" t="s">
        <v>8</v>
      </c>
      <c r="C4" s="3" t="s">
        <v>9</v>
      </c>
      <c r="D4" s="3" t="s">
        <v>8</v>
      </c>
      <c r="E4" s="3" t="s">
        <v>8</v>
      </c>
      <c r="F4" s="3" t="s">
        <v>8</v>
      </c>
      <c r="G4" s="3" t="s">
        <v>9</v>
      </c>
      <c r="H4" s="3" t="s">
        <v>9</v>
      </c>
      <c r="I4" s="3" t="s">
        <v>8</v>
      </c>
      <c r="J4" s="3" t="s">
        <v>8</v>
      </c>
      <c r="K4" s="3" t="s">
        <v>8</v>
      </c>
      <c r="L4" s="3" t="s">
        <v>9</v>
      </c>
      <c r="M4" s="3" t="s">
        <v>9</v>
      </c>
      <c r="N4" s="3" t="s">
        <v>9</v>
      </c>
      <c r="O4" s="3" t="s">
        <v>10</v>
      </c>
      <c r="P4" s="3" t="s">
        <v>9</v>
      </c>
      <c r="Q4" s="3" t="s">
        <v>11</v>
      </c>
      <c r="R4" s="3" t="s">
        <v>8</v>
      </c>
      <c r="S4" s="3" t="s">
        <v>12</v>
      </c>
      <c r="T4" s="3" t="s">
        <v>13</v>
      </c>
      <c r="U4" s="3" t="s">
        <v>14</v>
      </c>
    </row>
    <row r="5" spans="1:21" s="3" customFormat="1" ht="12.75"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row>
    <row r="6" spans="1:21" s="3" customFormat="1" ht="13.5">
      <c r="A6" s="46" t="s">
        <v>36</v>
      </c>
      <c r="B6" s="47"/>
      <c r="C6" s="47"/>
      <c r="D6" s="47"/>
      <c r="E6" s="47"/>
      <c r="F6" s="47"/>
      <c r="G6" s="47"/>
      <c r="H6" s="47"/>
      <c r="I6" s="47"/>
      <c r="J6" s="47"/>
      <c r="K6" s="47"/>
      <c r="L6" s="47"/>
      <c r="M6" s="47"/>
      <c r="N6" s="47"/>
      <c r="O6" s="47"/>
      <c r="P6" s="47"/>
      <c r="Q6" s="47"/>
      <c r="R6" s="47"/>
      <c r="S6" s="47"/>
      <c r="T6" s="47"/>
      <c r="U6" s="47"/>
    </row>
    <row r="7" spans="1:21" s="3" customFormat="1" ht="25.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1" ht="63.75">
      <c r="A8" s="4">
        <v>2013</v>
      </c>
      <c r="B8" s="5" t="s">
        <v>58</v>
      </c>
      <c r="C8" s="9" t="s">
        <v>59</v>
      </c>
      <c r="D8" s="7" t="s">
        <v>60</v>
      </c>
      <c r="E8" s="8" t="s">
        <v>61</v>
      </c>
      <c r="F8" s="4" t="s">
        <v>62</v>
      </c>
      <c r="G8" s="9" t="s">
        <v>63</v>
      </c>
      <c r="H8" s="10" t="s">
        <v>64</v>
      </c>
      <c r="I8" s="11" t="s">
        <v>65</v>
      </c>
      <c r="J8" s="4" t="s">
        <v>66</v>
      </c>
      <c r="K8" s="4">
        <v>0</v>
      </c>
      <c r="L8" s="12">
        <v>1</v>
      </c>
      <c r="M8" s="4">
        <v>0</v>
      </c>
      <c r="N8" s="12">
        <v>1</v>
      </c>
      <c r="O8" s="4" t="s">
        <v>0</v>
      </c>
      <c r="P8" s="11" t="s">
        <v>169</v>
      </c>
      <c r="Q8" s="13">
        <v>42950</v>
      </c>
      <c r="R8" s="4" t="s">
        <v>654</v>
      </c>
      <c r="S8" s="4">
        <v>2013</v>
      </c>
      <c r="T8" s="13">
        <v>42950</v>
      </c>
      <c r="U8" s="9"/>
    </row>
    <row r="9" spans="1:21" ht="63.75">
      <c r="A9" s="4">
        <v>2013</v>
      </c>
      <c r="B9" s="5" t="s">
        <v>58</v>
      </c>
      <c r="C9" s="9" t="s">
        <v>59</v>
      </c>
      <c r="D9" s="7" t="s">
        <v>67</v>
      </c>
      <c r="E9" s="8" t="s">
        <v>68</v>
      </c>
      <c r="F9" s="4" t="s">
        <v>62</v>
      </c>
      <c r="G9" s="9" t="s">
        <v>69</v>
      </c>
      <c r="H9" s="10" t="s">
        <v>64</v>
      </c>
      <c r="I9" s="11" t="s">
        <v>65</v>
      </c>
      <c r="J9" s="4" t="s">
        <v>66</v>
      </c>
      <c r="K9" s="4">
        <v>0</v>
      </c>
      <c r="L9" s="12">
        <v>1</v>
      </c>
      <c r="M9" s="4">
        <v>0</v>
      </c>
      <c r="N9" s="12">
        <v>1</v>
      </c>
      <c r="O9" s="4" t="s">
        <v>0</v>
      </c>
      <c r="P9" s="11" t="s">
        <v>169</v>
      </c>
      <c r="Q9" s="13">
        <v>42950</v>
      </c>
      <c r="R9" s="4" t="s">
        <v>654</v>
      </c>
      <c r="S9" s="4">
        <v>2013</v>
      </c>
      <c r="T9" s="13">
        <v>42950</v>
      </c>
      <c r="U9" s="9"/>
    </row>
    <row r="10" spans="1:21" ht="63.75">
      <c r="A10" s="4">
        <v>2013</v>
      </c>
      <c r="B10" s="5" t="s">
        <v>58</v>
      </c>
      <c r="C10" s="9" t="s">
        <v>59</v>
      </c>
      <c r="D10" s="7" t="s">
        <v>70</v>
      </c>
      <c r="E10" s="8" t="s">
        <v>71</v>
      </c>
      <c r="F10" s="4" t="s">
        <v>62</v>
      </c>
      <c r="G10" s="9" t="s">
        <v>72</v>
      </c>
      <c r="H10" s="10" t="s">
        <v>64</v>
      </c>
      <c r="I10" s="11" t="s">
        <v>73</v>
      </c>
      <c r="J10" s="4" t="s">
        <v>66</v>
      </c>
      <c r="K10" s="4">
        <v>0</v>
      </c>
      <c r="L10" s="12">
        <v>1</v>
      </c>
      <c r="M10" s="4">
        <v>0</v>
      </c>
      <c r="N10" s="12">
        <v>1</v>
      </c>
      <c r="O10" s="4" t="s">
        <v>0</v>
      </c>
      <c r="P10" s="11" t="s">
        <v>169</v>
      </c>
      <c r="Q10" s="13">
        <v>42950</v>
      </c>
      <c r="R10" s="4" t="s">
        <v>654</v>
      </c>
      <c r="S10" s="4">
        <v>2013</v>
      </c>
      <c r="T10" s="13">
        <v>42950</v>
      </c>
      <c r="U10" s="9"/>
    </row>
    <row r="11" spans="1:21" ht="76.5">
      <c r="A11" s="4">
        <v>2013</v>
      </c>
      <c r="B11" s="5" t="s">
        <v>58</v>
      </c>
      <c r="C11" s="9" t="s">
        <v>59</v>
      </c>
      <c r="D11" s="7" t="s">
        <v>74</v>
      </c>
      <c r="E11" s="8" t="s">
        <v>75</v>
      </c>
      <c r="F11" s="4" t="s">
        <v>62</v>
      </c>
      <c r="G11" s="9" t="s">
        <v>76</v>
      </c>
      <c r="H11" s="10" t="s">
        <v>64</v>
      </c>
      <c r="I11" s="11" t="s">
        <v>77</v>
      </c>
      <c r="J11" s="4" t="s">
        <v>66</v>
      </c>
      <c r="K11" s="4">
        <v>0</v>
      </c>
      <c r="L11" s="12">
        <v>1</v>
      </c>
      <c r="M11" s="4">
        <v>0</v>
      </c>
      <c r="N11" s="12">
        <v>1</v>
      </c>
      <c r="O11" s="4" t="s">
        <v>0</v>
      </c>
      <c r="P11" s="11" t="s">
        <v>169</v>
      </c>
      <c r="Q11" s="13">
        <v>42950</v>
      </c>
      <c r="R11" s="4" t="s">
        <v>654</v>
      </c>
      <c r="S11" s="4">
        <v>2013</v>
      </c>
      <c r="T11" s="13">
        <v>42950</v>
      </c>
      <c r="U11" s="9"/>
    </row>
    <row r="12" spans="1:21" ht="63.75">
      <c r="A12" s="4">
        <v>2013</v>
      </c>
      <c r="B12" s="5" t="s">
        <v>58</v>
      </c>
      <c r="C12" s="9" t="s">
        <v>59</v>
      </c>
      <c r="D12" s="7" t="s">
        <v>78</v>
      </c>
      <c r="E12" s="8" t="s">
        <v>79</v>
      </c>
      <c r="F12" s="4" t="s">
        <v>62</v>
      </c>
      <c r="G12" s="9" t="s">
        <v>80</v>
      </c>
      <c r="H12" s="10" t="s">
        <v>64</v>
      </c>
      <c r="I12" s="14" t="s">
        <v>81</v>
      </c>
      <c r="J12" s="4" t="s">
        <v>66</v>
      </c>
      <c r="K12" s="4">
        <v>0</v>
      </c>
      <c r="L12" s="12">
        <v>1</v>
      </c>
      <c r="M12" s="4">
        <v>0</v>
      </c>
      <c r="N12" s="12">
        <v>1</v>
      </c>
      <c r="O12" s="4" t="s">
        <v>0</v>
      </c>
      <c r="P12" s="11" t="s">
        <v>169</v>
      </c>
      <c r="Q12" s="13">
        <v>42950</v>
      </c>
      <c r="R12" s="4" t="s">
        <v>654</v>
      </c>
      <c r="S12" s="4">
        <v>2013</v>
      </c>
      <c r="T12" s="13">
        <v>42950</v>
      </c>
      <c r="U12" s="9"/>
    </row>
    <row r="13" spans="1:21" ht="76.5">
      <c r="A13" s="4">
        <v>2013</v>
      </c>
      <c r="B13" s="5" t="s">
        <v>58</v>
      </c>
      <c r="C13" s="9" t="s">
        <v>59</v>
      </c>
      <c r="D13" s="7" t="s">
        <v>82</v>
      </c>
      <c r="E13" s="8" t="s">
        <v>83</v>
      </c>
      <c r="F13" s="4" t="s">
        <v>62</v>
      </c>
      <c r="G13" s="6" t="s">
        <v>84</v>
      </c>
      <c r="H13" s="10" t="s">
        <v>64</v>
      </c>
      <c r="I13" s="14" t="s">
        <v>85</v>
      </c>
      <c r="J13" s="4" t="s">
        <v>66</v>
      </c>
      <c r="K13" s="4">
        <v>0</v>
      </c>
      <c r="L13" s="12">
        <v>1</v>
      </c>
      <c r="M13" s="4">
        <v>0</v>
      </c>
      <c r="N13" s="12">
        <v>1</v>
      </c>
      <c r="O13" s="4" t="s">
        <v>0</v>
      </c>
      <c r="P13" s="11" t="s">
        <v>169</v>
      </c>
      <c r="Q13" s="13">
        <v>42950</v>
      </c>
      <c r="R13" s="4" t="s">
        <v>654</v>
      </c>
      <c r="S13" s="4">
        <v>2013</v>
      </c>
      <c r="T13" s="13">
        <v>42950</v>
      </c>
      <c r="U13" s="9"/>
    </row>
    <row r="14" spans="1:21" ht="63.75">
      <c r="A14" s="4">
        <v>2013</v>
      </c>
      <c r="B14" s="5" t="s">
        <v>58</v>
      </c>
      <c r="C14" s="9" t="s">
        <v>59</v>
      </c>
      <c r="D14" s="7" t="s">
        <v>86</v>
      </c>
      <c r="E14" s="8" t="s">
        <v>87</v>
      </c>
      <c r="F14" s="4" t="s">
        <v>62</v>
      </c>
      <c r="G14" s="9" t="s">
        <v>88</v>
      </c>
      <c r="H14" s="10" t="s">
        <v>64</v>
      </c>
      <c r="I14" s="14" t="s">
        <v>89</v>
      </c>
      <c r="J14" s="4" t="s">
        <v>66</v>
      </c>
      <c r="K14" s="4">
        <v>0</v>
      </c>
      <c r="L14" s="12">
        <v>1</v>
      </c>
      <c r="M14" s="4">
        <v>0</v>
      </c>
      <c r="N14" s="12">
        <v>1</v>
      </c>
      <c r="O14" s="4" t="s">
        <v>0</v>
      </c>
      <c r="P14" s="11" t="s">
        <v>169</v>
      </c>
      <c r="Q14" s="13">
        <v>42950</v>
      </c>
      <c r="R14" s="4" t="s">
        <v>654</v>
      </c>
      <c r="S14" s="4">
        <v>2013</v>
      </c>
      <c r="T14" s="13">
        <v>42950</v>
      </c>
      <c r="U14" s="9"/>
    </row>
    <row r="15" spans="1:21" ht="63.75">
      <c r="A15" s="4">
        <v>2013</v>
      </c>
      <c r="B15" s="5" t="s">
        <v>58</v>
      </c>
      <c r="C15" s="9" t="s">
        <v>59</v>
      </c>
      <c r="D15" s="7" t="s">
        <v>90</v>
      </c>
      <c r="E15" s="8" t="s">
        <v>71</v>
      </c>
      <c r="F15" s="4" t="s">
        <v>62</v>
      </c>
      <c r="G15" s="9" t="s">
        <v>72</v>
      </c>
      <c r="H15" s="10" t="s">
        <v>64</v>
      </c>
      <c r="I15" s="14" t="s">
        <v>91</v>
      </c>
      <c r="J15" s="4" t="s">
        <v>66</v>
      </c>
      <c r="K15" s="4">
        <v>0</v>
      </c>
      <c r="L15" s="12">
        <v>1</v>
      </c>
      <c r="M15" s="4">
        <v>0</v>
      </c>
      <c r="N15" s="12">
        <v>1</v>
      </c>
      <c r="O15" s="4" t="s">
        <v>0</v>
      </c>
      <c r="P15" s="11" t="s">
        <v>169</v>
      </c>
      <c r="Q15" s="13">
        <v>42950</v>
      </c>
      <c r="R15" s="4" t="s">
        <v>654</v>
      </c>
      <c r="S15" s="4">
        <v>2013</v>
      </c>
      <c r="T15" s="13">
        <v>42950</v>
      </c>
      <c r="U15" s="9"/>
    </row>
    <row r="16" spans="1:21" ht="63.75">
      <c r="A16" s="4">
        <v>2013</v>
      </c>
      <c r="B16" s="5" t="s">
        <v>58</v>
      </c>
      <c r="C16" s="9" t="s">
        <v>59</v>
      </c>
      <c r="D16" s="7" t="s">
        <v>92</v>
      </c>
      <c r="E16" s="8" t="s">
        <v>93</v>
      </c>
      <c r="F16" s="4" t="s">
        <v>62</v>
      </c>
      <c r="G16" s="9" t="s">
        <v>94</v>
      </c>
      <c r="H16" s="10" t="s">
        <v>64</v>
      </c>
      <c r="I16" s="14" t="s">
        <v>95</v>
      </c>
      <c r="J16" s="4" t="s">
        <v>66</v>
      </c>
      <c r="K16" s="4">
        <v>0</v>
      </c>
      <c r="L16" s="12">
        <v>1</v>
      </c>
      <c r="M16" s="4">
        <v>0</v>
      </c>
      <c r="N16" s="12">
        <v>1</v>
      </c>
      <c r="O16" s="4" t="s">
        <v>0</v>
      </c>
      <c r="P16" s="11" t="s">
        <v>169</v>
      </c>
      <c r="Q16" s="13">
        <v>42950</v>
      </c>
      <c r="R16" s="4" t="s">
        <v>654</v>
      </c>
      <c r="S16" s="4">
        <v>2013</v>
      </c>
      <c r="T16" s="13">
        <v>42950</v>
      </c>
      <c r="U16" s="9"/>
    </row>
    <row r="17" spans="1:21" ht="63.75">
      <c r="A17" s="4">
        <v>2013</v>
      </c>
      <c r="B17" s="5" t="s">
        <v>58</v>
      </c>
      <c r="C17" s="9" t="s">
        <v>59</v>
      </c>
      <c r="D17" s="7" t="s">
        <v>96</v>
      </c>
      <c r="E17" s="8" t="s">
        <v>97</v>
      </c>
      <c r="F17" s="4" t="s">
        <v>62</v>
      </c>
      <c r="G17" s="9" t="s">
        <v>94</v>
      </c>
      <c r="H17" s="10" t="s">
        <v>64</v>
      </c>
      <c r="I17" s="14" t="s">
        <v>98</v>
      </c>
      <c r="J17" s="4" t="s">
        <v>66</v>
      </c>
      <c r="K17" s="4">
        <v>0</v>
      </c>
      <c r="L17" s="12">
        <v>1</v>
      </c>
      <c r="M17" s="4">
        <v>0</v>
      </c>
      <c r="N17" s="12">
        <v>1</v>
      </c>
      <c r="O17" s="4" t="s">
        <v>0</v>
      </c>
      <c r="P17" s="11" t="s">
        <v>169</v>
      </c>
      <c r="Q17" s="13">
        <v>42950</v>
      </c>
      <c r="R17" s="4" t="s">
        <v>654</v>
      </c>
      <c r="S17" s="4">
        <v>2013</v>
      </c>
      <c r="T17" s="13">
        <v>42950</v>
      </c>
      <c r="U17" s="9"/>
    </row>
    <row r="18" spans="1:21" ht="63.75">
      <c r="A18" s="4">
        <v>2013</v>
      </c>
      <c r="B18" s="5" t="s">
        <v>58</v>
      </c>
      <c r="C18" s="9" t="s">
        <v>59</v>
      </c>
      <c r="D18" s="7" t="s">
        <v>99</v>
      </c>
      <c r="E18" s="8" t="s">
        <v>100</v>
      </c>
      <c r="F18" s="4" t="s">
        <v>62</v>
      </c>
      <c r="G18" s="9" t="s">
        <v>101</v>
      </c>
      <c r="H18" s="10" t="s">
        <v>64</v>
      </c>
      <c r="I18" s="14" t="s">
        <v>102</v>
      </c>
      <c r="J18" s="4" t="s">
        <v>66</v>
      </c>
      <c r="K18" s="4">
        <v>0</v>
      </c>
      <c r="L18" s="12">
        <v>1</v>
      </c>
      <c r="M18" s="4">
        <v>0</v>
      </c>
      <c r="N18" s="12">
        <v>1</v>
      </c>
      <c r="O18" s="4" t="s">
        <v>0</v>
      </c>
      <c r="P18" s="11" t="s">
        <v>169</v>
      </c>
      <c r="Q18" s="13">
        <v>42950</v>
      </c>
      <c r="R18" s="4" t="s">
        <v>654</v>
      </c>
      <c r="S18" s="4">
        <v>2013</v>
      </c>
      <c r="T18" s="13">
        <v>42950</v>
      </c>
      <c r="U18" s="9"/>
    </row>
    <row r="19" spans="1:21" ht="102">
      <c r="A19" s="4">
        <v>2013</v>
      </c>
      <c r="B19" s="5" t="s">
        <v>58</v>
      </c>
      <c r="C19" s="9" t="s">
        <v>59</v>
      </c>
      <c r="D19" s="7" t="s">
        <v>103</v>
      </c>
      <c r="E19" s="8" t="s">
        <v>104</v>
      </c>
      <c r="F19" s="4" t="s">
        <v>62</v>
      </c>
      <c r="G19" s="9" t="s">
        <v>105</v>
      </c>
      <c r="H19" s="10" t="s">
        <v>64</v>
      </c>
      <c r="I19" s="14" t="s">
        <v>106</v>
      </c>
      <c r="J19" s="4" t="s">
        <v>66</v>
      </c>
      <c r="K19" s="4">
        <v>0</v>
      </c>
      <c r="L19" s="12">
        <v>1</v>
      </c>
      <c r="M19" s="4">
        <v>0</v>
      </c>
      <c r="N19" s="12">
        <v>1</v>
      </c>
      <c r="O19" s="4" t="s">
        <v>0</v>
      </c>
      <c r="P19" s="11" t="s">
        <v>169</v>
      </c>
      <c r="Q19" s="13">
        <v>42950</v>
      </c>
      <c r="R19" s="4" t="s">
        <v>654</v>
      </c>
      <c r="S19" s="4">
        <v>2013</v>
      </c>
      <c r="T19" s="13">
        <v>42950</v>
      </c>
      <c r="U19" s="9"/>
    </row>
    <row r="20" spans="1:21" ht="63.75">
      <c r="A20" s="4">
        <v>2013</v>
      </c>
      <c r="B20" s="5" t="s">
        <v>58</v>
      </c>
      <c r="C20" s="9" t="s">
        <v>59</v>
      </c>
      <c r="D20" s="7" t="s">
        <v>107</v>
      </c>
      <c r="E20" s="8" t="s">
        <v>108</v>
      </c>
      <c r="F20" s="4" t="s">
        <v>62</v>
      </c>
      <c r="G20" s="9" t="s">
        <v>109</v>
      </c>
      <c r="H20" s="10" t="s">
        <v>64</v>
      </c>
      <c r="I20" s="14" t="s">
        <v>108</v>
      </c>
      <c r="J20" s="4" t="s">
        <v>66</v>
      </c>
      <c r="K20" s="4">
        <v>0</v>
      </c>
      <c r="L20" s="12">
        <v>1</v>
      </c>
      <c r="M20" s="4">
        <v>0</v>
      </c>
      <c r="N20" s="12">
        <v>1</v>
      </c>
      <c r="O20" s="4" t="s">
        <v>0</v>
      </c>
      <c r="P20" s="11" t="s">
        <v>169</v>
      </c>
      <c r="Q20" s="13">
        <v>42950</v>
      </c>
      <c r="R20" s="4" t="s">
        <v>654</v>
      </c>
      <c r="S20" s="4">
        <v>2013</v>
      </c>
      <c r="T20" s="13">
        <v>42950</v>
      </c>
      <c r="U20" s="9"/>
    </row>
    <row r="21" spans="1:21" ht="63.75">
      <c r="A21" s="4">
        <v>2013</v>
      </c>
      <c r="B21" s="5" t="s">
        <v>58</v>
      </c>
      <c r="C21" s="9" t="s">
        <v>59</v>
      </c>
      <c r="D21" s="7" t="s">
        <v>110</v>
      </c>
      <c r="E21" s="15" t="s">
        <v>111</v>
      </c>
      <c r="F21" s="4" t="s">
        <v>62</v>
      </c>
      <c r="G21" s="9" t="s">
        <v>112</v>
      </c>
      <c r="H21" s="10" t="s">
        <v>64</v>
      </c>
      <c r="I21" s="14" t="s">
        <v>113</v>
      </c>
      <c r="J21" s="4" t="s">
        <v>66</v>
      </c>
      <c r="K21" s="4">
        <v>0</v>
      </c>
      <c r="L21" s="12">
        <v>1</v>
      </c>
      <c r="M21" s="4">
        <v>0</v>
      </c>
      <c r="N21" s="12">
        <v>1</v>
      </c>
      <c r="O21" s="4" t="s">
        <v>0</v>
      </c>
      <c r="P21" s="11" t="s">
        <v>169</v>
      </c>
      <c r="Q21" s="13">
        <v>42950</v>
      </c>
      <c r="R21" s="4" t="s">
        <v>654</v>
      </c>
      <c r="S21" s="4">
        <v>2013</v>
      </c>
      <c r="T21" s="13">
        <v>42950</v>
      </c>
      <c r="U21" s="9"/>
    </row>
    <row r="22" spans="1:21" ht="89.25">
      <c r="A22" s="4">
        <v>2013</v>
      </c>
      <c r="B22" s="5" t="s">
        <v>58</v>
      </c>
      <c r="C22" s="9" t="s">
        <v>59</v>
      </c>
      <c r="D22" s="7" t="s">
        <v>114</v>
      </c>
      <c r="E22" s="8" t="s">
        <v>115</v>
      </c>
      <c r="F22" s="4" t="s">
        <v>62</v>
      </c>
      <c r="G22" s="9" t="s">
        <v>72</v>
      </c>
      <c r="H22" s="10" t="s">
        <v>64</v>
      </c>
      <c r="I22" s="14" t="s">
        <v>73</v>
      </c>
      <c r="J22" s="4" t="s">
        <v>66</v>
      </c>
      <c r="K22" s="4">
        <v>0</v>
      </c>
      <c r="L22" s="12">
        <v>1</v>
      </c>
      <c r="M22" s="4">
        <v>0</v>
      </c>
      <c r="N22" s="12">
        <v>1</v>
      </c>
      <c r="O22" s="4" t="s">
        <v>0</v>
      </c>
      <c r="P22" s="11" t="s">
        <v>169</v>
      </c>
      <c r="Q22" s="13">
        <v>42950</v>
      </c>
      <c r="R22" s="4" t="s">
        <v>654</v>
      </c>
      <c r="S22" s="4">
        <v>2013</v>
      </c>
      <c r="T22" s="13">
        <v>42950</v>
      </c>
      <c r="U22" s="9"/>
    </row>
    <row r="23" spans="1:21" ht="63.75">
      <c r="A23" s="4">
        <v>2013</v>
      </c>
      <c r="B23" s="5" t="s">
        <v>58</v>
      </c>
      <c r="C23" s="9" t="s">
        <v>59</v>
      </c>
      <c r="D23" s="7" t="s">
        <v>116</v>
      </c>
      <c r="E23" s="14" t="s">
        <v>117</v>
      </c>
      <c r="F23" s="14" t="s">
        <v>62</v>
      </c>
      <c r="G23" s="6" t="s">
        <v>118</v>
      </c>
      <c r="H23" s="16" t="s">
        <v>119</v>
      </c>
      <c r="I23" s="14" t="s">
        <v>73</v>
      </c>
      <c r="J23" s="14" t="s">
        <v>66</v>
      </c>
      <c r="K23" s="4">
        <v>0</v>
      </c>
      <c r="L23" s="4">
        <v>1</v>
      </c>
      <c r="M23" s="14">
        <v>0</v>
      </c>
      <c r="N23" s="12">
        <v>1</v>
      </c>
      <c r="O23" s="14" t="s">
        <v>0</v>
      </c>
      <c r="P23" s="11" t="s">
        <v>169</v>
      </c>
      <c r="Q23" s="13">
        <v>42950</v>
      </c>
      <c r="R23" s="14" t="s">
        <v>120</v>
      </c>
      <c r="S23" s="4">
        <v>2013</v>
      </c>
      <c r="T23" s="13">
        <v>42950</v>
      </c>
      <c r="U23" s="9"/>
    </row>
    <row r="24" spans="1:21" ht="63.75">
      <c r="A24" s="4">
        <v>2013</v>
      </c>
      <c r="B24" s="5" t="s">
        <v>58</v>
      </c>
      <c r="C24" s="9" t="s">
        <v>59</v>
      </c>
      <c r="D24" s="7" t="s">
        <v>121</v>
      </c>
      <c r="E24" s="14" t="s">
        <v>122</v>
      </c>
      <c r="F24" s="14" t="s">
        <v>62</v>
      </c>
      <c r="G24" s="17" t="s">
        <v>123</v>
      </c>
      <c r="H24" s="16" t="s">
        <v>124</v>
      </c>
      <c r="I24" s="14" t="s">
        <v>73</v>
      </c>
      <c r="J24" s="4" t="s">
        <v>66</v>
      </c>
      <c r="K24" s="4">
        <v>0</v>
      </c>
      <c r="L24" s="4">
        <v>1</v>
      </c>
      <c r="M24" s="14">
        <v>0</v>
      </c>
      <c r="N24" s="12">
        <v>1</v>
      </c>
      <c r="O24" s="14" t="s">
        <v>0</v>
      </c>
      <c r="P24" s="11" t="s">
        <v>169</v>
      </c>
      <c r="Q24" s="13">
        <v>42950</v>
      </c>
      <c r="R24" s="14" t="s">
        <v>120</v>
      </c>
      <c r="S24" s="4">
        <v>2013</v>
      </c>
      <c r="T24" s="13">
        <v>42950</v>
      </c>
      <c r="U24" s="9"/>
    </row>
    <row r="25" spans="1:21" ht="63.75">
      <c r="A25" s="4">
        <v>2013</v>
      </c>
      <c r="B25" s="5" t="s">
        <v>58</v>
      </c>
      <c r="C25" s="9" t="s">
        <v>59</v>
      </c>
      <c r="D25" s="7" t="s">
        <v>125</v>
      </c>
      <c r="E25" s="14" t="s">
        <v>126</v>
      </c>
      <c r="F25" s="14" t="s">
        <v>127</v>
      </c>
      <c r="G25" s="6" t="s">
        <v>128</v>
      </c>
      <c r="H25" s="16" t="s">
        <v>129</v>
      </c>
      <c r="I25" s="14" t="s">
        <v>130</v>
      </c>
      <c r="J25" s="4" t="s">
        <v>66</v>
      </c>
      <c r="K25" s="4">
        <v>0</v>
      </c>
      <c r="L25" s="4">
        <v>1</v>
      </c>
      <c r="M25" s="14">
        <v>0</v>
      </c>
      <c r="N25" s="12">
        <v>1</v>
      </c>
      <c r="O25" s="14" t="s">
        <v>0</v>
      </c>
      <c r="P25" s="11" t="s">
        <v>169</v>
      </c>
      <c r="Q25" s="13">
        <v>42950</v>
      </c>
      <c r="R25" s="14" t="s">
        <v>120</v>
      </c>
      <c r="S25" s="4">
        <v>2013</v>
      </c>
      <c r="T25" s="13">
        <v>42950</v>
      </c>
      <c r="U25" s="9"/>
    </row>
    <row r="26" spans="1:21" ht="63.75">
      <c r="A26" s="4">
        <v>2013</v>
      </c>
      <c r="B26" s="5" t="s">
        <v>58</v>
      </c>
      <c r="C26" s="9" t="s">
        <v>59</v>
      </c>
      <c r="D26" s="7" t="s">
        <v>131</v>
      </c>
      <c r="E26" s="14" t="s">
        <v>132</v>
      </c>
      <c r="F26" s="14" t="s">
        <v>62</v>
      </c>
      <c r="G26" s="6" t="s">
        <v>133</v>
      </c>
      <c r="H26" s="16" t="s">
        <v>134</v>
      </c>
      <c r="I26" s="14" t="s">
        <v>130</v>
      </c>
      <c r="J26" s="4" t="s">
        <v>66</v>
      </c>
      <c r="K26" s="4">
        <v>0</v>
      </c>
      <c r="L26" s="4">
        <v>1</v>
      </c>
      <c r="M26" s="14">
        <v>0</v>
      </c>
      <c r="N26" s="12">
        <v>1</v>
      </c>
      <c r="O26" s="14" t="s">
        <v>0</v>
      </c>
      <c r="P26" s="11" t="s">
        <v>169</v>
      </c>
      <c r="Q26" s="13">
        <v>42950</v>
      </c>
      <c r="R26" s="14" t="s">
        <v>120</v>
      </c>
      <c r="S26" s="4">
        <v>2013</v>
      </c>
      <c r="T26" s="13">
        <v>42950</v>
      </c>
      <c r="U26" s="9"/>
    </row>
    <row r="27" spans="1:21" ht="76.5">
      <c r="A27" s="4">
        <v>2013</v>
      </c>
      <c r="B27" s="5" t="s">
        <v>58</v>
      </c>
      <c r="C27" s="9" t="s">
        <v>59</v>
      </c>
      <c r="D27" s="7" t="s">
        <v>135</v>
      </c>
      <c r="E27" s="14" t="s">
        <v>136</v>
      </c>
      <c r="F27" s="14" t="s">
        <v>62</v>
      </c>
      <c r="G27" s="6" t="s">
        <v>137</v>
      </c>
      <c r="H27" s="16" t="s">
        <v>138</v>
      </c>
      <c r="I27" s="14" t="s">
        <v>139</v>
      </c>
      <c r="J27" s="4" t="s">
        <v>66</v>
      </c>
      <c r="K27" s="4">
        <v>0</v>
      </c>
      <c r="L27" s="4">
        <v>1</v>
      </c>
      <c r="M27" s="14">
        <v>0</v>
      </c>
      <c r="N27" s="12">
        <v>1</v>
      </c>
      <c r="O27" s="14" t="s">
        <v>0</v>
      </c>
      <c r="P27" s="11" t="s">
        <v>169</v>
      </c>
      <c r="Q27" s="13">
        <v>42950</v>
      </c>
      <c r="R27" s="14" t="s">
        <v>120</v>
      </c>
      <c r="S27" s="4">
        <v>2013</v>
      </c>
      <c r="T27" s="13">
        <v>42950</v>
      </c>
      <c r="U27" s="9"/>
    </row>
    <row r="28" spans="1:21" ht="63.75">
      <c r="A28" s="4">
        <v>2013</v>
      </c>
      <c r="B28" s="5" t="s">
        <v>58</v>
      </c>
      <c r="C28" s="9" t="s">
        <v>59</v>
      </c>
      <c r="D28" s="7" t="s">
        <v>140</v>
      </c>
      <c r="E28" s="14" t="s">
        <v>141</v>
      </c>
      <c r="F28" s="14" t="s">
        <v>127</v>
      </c>
      <c r="G28" s="6" t="s">
        <v>142</v>
      </c>
      <c r="H28" s="16" t="s">
        <v>143</v>
      </c>
      <c r="I28" s="14" t="s">
        <v>144</v>
      </c>
      <c r="J28" s="4" t="s">
        <v>66</v>
      </c>
      <c r="K28" s="4">
        <v>0</v>
      </c>
      <c r="L28" s="4">
        <v>1</v>
      </c>
      <c r="M28" s="14">
        <v>0</v>
      </c>
      <c r="N28" s="12">
        <v>1</v>
      </c>
      <c r="O28" s="14" t="s">
        <v>0</v>
      </c>
      <c r="P28" s="11" t="s">
        <v>169</v>
      </c>
      <c r="Q28" s="13">
        <v>42950</v>
      </c>
      <c r="R28" s="14" t="s">
        <v>120</v>
      </c>
      <c r="S28" s="4">
        <v>2013</v>
      </c>
      <c r="T28" s="13">
        <v>42950</v>
      </c>
      <c r="U28" s="9"/>
    </row>
    <row r="29" spans="1:21" ht="63.75">
      <c r="A29" s="4">
        <v>2013</v>
      </c>
      <c r="B29" s="5" t="s">
        <v>58</v>
      </c>
      <c r="C29" s="9" t="s">
        <v>59</v>
      </c>
      <c r="D29" s="7" t="s">
        <v>145</v>
      </c>
      <c r="E29" s="14" t="s">
        <v>146</v>
      </c>
      <c r="F29" s="14" t="s">
        <v>147</v>
      </c>
      <c r="G29" s="6" t="s">
        <v>148</v>
      </c>
      <c r="H29" s="16" t="s">
        <v>149</v>
      </c>
      <c r="I29" s="14" t="s">
        <v>144</v>
      </c>
      <c r="J29" s="4" t="s">
        <v>66</v>
      </c>
      <c r="K29" s="4">
        <v>0</v>
      </c>
      <c r="L29" s="4">
        <v>1</v>
      </c>
      <c r="M29" s="14">
        <v>0</v>
      </c>
      <c r="N29" s="12">
        <v>1</v>
      </c>
      <c r="O29" s="14" t="s">
        <v>0</v>
      </c>
      <c r="P29" s="11" t="s">
        <v>169</v>
      </c>
      <c r="Q29" s="13">
        <v>42950</v>
      </c>
      <c r="R29" s="14" t="s">
        <v>120</v>
      </c>
      <c r="S29" s="4">
        <v>2013</v>
      </c>
      <c r="T29" s="13">
        <v>42950</v>
      </c>
      <c r="U29" s="9"/>
    </row>
    <row r="30" spans="1:21" ht="63.75">
      <c r="A30" s="4">
        <v>2013</v>
      </c>
      <c r="B30" s="5" t="s">
        <v>58</v>
      </c>
      <c r="C30" s="9" t="s">
        <v>59</v>
      </c>
      <c r="D30" s="7" t="s">
        <v>150</v>
      </c>
      <c r="E30" s="14" t="s">
        <v>146</v>
      </c>
      <c r="F30" s="14" t="s">
        <v>147</v>
      </c>
      <c r="G30" s="6" t="s">
        <v>151</v>
      </c>
      <c r="H30" s="16" t="s">
        <v>152</v>
      </c>
      <c r="I30" s="14" t="s">
        <v>73</v>
      </c>
      <c r="J30" s="4" t="s">
        <v>66</v>
      </c>
      <c r="K30" s="4">
        <v>0</v>
      </c>
      <c r="L30" s="4">
        <v>1</v>
      </c>
      <c r="M30" s="14">
        <v>0</v>
      </c>
      <c r="N30" s="12">
        <v>1</v>
      </c>
      <c r="O30" s="14" t="s">
        <v>0</v>
      </c>
      <c r="P30" s="11" t="s">
        <v>169</v>
      </c>
      <c r="Q30" s="13">
        <v>42950</v>
      </c>
      <c r="R30" s="14" t="s">
        <v>120</v>
      </c>
      <c r="S30" s="4">
        <v>2013</v>
      </c>
      <c r="T30" s="13">
        <v>42950</v>
      </c>
      <c r="U30" s="9"/>
    </row>
    <row r="31" spans="1:21" ht="63.75">
      <c r="A31" s="4">
        <v>2013</v>
      </c>
      <c r="B31" s="5" t="s">
        <v>58</v>
      </c>
      <c r="C31" s="9" t="s">
        <v>59</v>
      </c>
      <c r="D31" s="7" t="s">
        <v>153</v>
      </c>
      <c r="E31" s="14" t="s">
        <v>154</v>
      </c>
      <c r="F31" s="14" t="s">
        <v>62</v>
      </c>
      <c r="G31" s="6" t="s">
        <v>155</v>
      </c>
      <c r="H31" s="16" t="s">
        <v>156</v>
      </c>
      <c r="I31" s="14" t="s">
        <v>157</v>
      </c>
      <c r="J31" s="4" t="s">
        <v>66</v>
      </c>
      <c r="K31" s="4">
        <v>0</v>
      </c>
      <c r="L31" s="4">
        <v>1</v>
      </c>
      <c r="M31" s="14">
        <v>0</v>
      </c>
      <c r="N31" s="12">
        <v>1</v>
      </c>
      <c r="O31" s="14" t="s">
        <v>0</v>
      </c>
      <c r="P31" s="11" t="s">
        <v>169</v>
      </c>
      <c r="Q31" s="13">
        <v>42950</v>
      </c>
      <c r="R31" s="14" t="s">
        <v>120</v>
      </c>
      <c r="S31" s="4">
        <v>2013</v>
      </c>
      <c r="T31" s="13">
        <v>42950</v>
      </c>
      <c r="U31" s="9"/>
    </row>
    <row r="32" spans="1:21" ht="89.25">
      <c r="A32" s="4">
        <v>2013</v>
      </c>
      <c r="B32" s="5" t="s">
        <v>58</v>
      </c>
      <c r="C32" s="9" t="s">
        <v>59</v>
      </c>
      <c r="D32" s="7" t="s">
        <v>158</v>
      </c>
      <c r="E32" s="14" t="s">
        <v>159</v>
      </c>
      <c r="F32" s="14" t="s">
        <v>62</v>
      </c>
      <c r="G32" s="9" t="s">
        <v>160</v>
      </c>
      <c r="H32" s="10" t="s">
        <v>161</v>
      </c>
      <c r="I32" s="4" t="s">
        <v>162</v>
      </c>
      <c r="J32" s="4" t="s">
        <v>66</v>
      </c>
      <c r="K32" s="4">
        <v>0</v>
      </c>
      <c r="L32" s="4">
        <v>1</v>
      </c>
      <c r="M32" s="4">
        <v>0</v>
      </c>
      <c r="N32" s="12">
        <v>1</v>
      </c>
      <c r="O32" s="4" t="s">
        <v>0</v>
      </c>
      <c r="P32" s="11" t="s">
        <v>169</v>
      </c>
      <c r="Q32" s="13">
        <v>42950</v>
      </c>
      <c r="R32" s="14" t="s">
        <v>120</v>
      </c>
      <c r="S32" s="4">
        <v>2013</v>
      </c>
      <c r="T32" s="13">
        <v>42950</v>
      </c>
      <c r="U32" s="9"/>
    </row>
    <row r="33" spans="1:21" ht="63.75">
      <c r="A33" s="18">
        <v>2013</v>
      </c>
      <c r="B33" s="5" t="s">
        <v>58</v>
      </c>
      <c r="C33" s="9" t="s">
        <v>59</v>
      </c>
      <c r="D33" s="20" t="s">
        <v>163</v>
      </c>
      <c r="E33" s="18" t="s">
        <v>164</v>
      </c>
      <c r="F33" s="18" t="s">
        <v>165</v>
      </c>
      <c r="G33" s="19" t="s">
        <v>166</v>
      </c>
      <c r="H33" s="21" t="s">
        <v>167</v>
      </c>
      <c r="I33" s="18" t="s">
        <v>168</v>
      </c>
      <c r="J33" s="18" t="s">
        <v>66</v>
      </c>
      <c r="K33" s="18">
        <v>0</v>
      </c>
      <c r="L33" s="18">
        <v>1</v>
      </c>
      <c r="M33" s="18">
        <v>0</v>
      </c>
      <c r="N33" s="22">
        <v>1</v>
      </c>
      <c r="O33" s="18" t="s">
        <v>0</v>
      </c>
      <c r="P33" s="11" t="s">
        <v>169</v>
      </c>
      <c r="Q33" s="13">
        <v>42950</v>
      </c>
      <c r="R33" s="18" t="s">
        <v>655</v>
      </c>
      <c r="S33" s="4">
        <v>2013</v>
      </c>
      <c r="T33" s="13">
        <v>42950</v>
      </c>
      <c r="U33" s="19"/>
    </row>
    <row r="34" spans="1:21" ht="63.75">
      <c r="A34" s="18">
        <v>2013</v>
      </c>
      <c r="B34" s="5" t="s">
        <v>58</v>
      </c>
      <c r="C34" s="9" t="s">
        <v>59</v>
      </c>
      <c r="D34" s="20" t="s">
        <v>170</v>
      </c>
      <c r="E34" s="18" t="s">
        <v>164</v>
      </c>
      <c r="F34" s="18" t="s">
        <v>165</v>
      </c>
      <c r="G34" s="19" t="s">
        <v>166</v>
      </c>
      <c r="H34" s="21" t="s">
        <v>171</v>
      </c>
      <c r="I34" s="18" t="s">
        <v>168</v>
      </c>
      <c r="J34" s="18" t="s">
        <v>66</v>
      </c>
      <c r="K34" s="18">
        <v>0</v>
      </c>
      <c r="L34" s="18">
        <v>1</v>
      </c>
      <c r="M34" s="18">
        <v>0</v>
      </c>
      <c r="N34" s="22">
        <v>1</v>
      </c>
      <c r="O34" s="18" t="s">
        <v>0</v>
      </c>
      <c r="P34" s="11" t="s">
        <v>169</v>
      </c>
      <c r="Q34" s="13">
        <v>42950</v>
      </c>
      <c r="R34" s="18" t="s">
        <v>655</v>
      </c>
      <c r="S34" s="4">
        <v>2013</v>
      </c>
      <c r="T34" s="13">
        <v>42950</v>
      </c>
      <c r="U34" s="19"/>
    </row>
    <row r="35" spans="1:21" ht="63.75">
      <c r="A35" s="18">
        <v>2013</v>
      </c>
      <c r="B35" s="5" t="s">
        <v>58</v>
      </c>
      <c r="C35" s="9" t="s">
        <v>59</v>
      </c>
      <c r="D35" s="23" t="s">
        <v>172</v>
      </c>
      <c r="E35" s="11" t="s">
        <v>173</v>
      </c>
      <c r="F35" s="11" t="s">
        <v>165</v>
      </c>
      <c r="G35" s="17" t="s">
        <v>174</v>
      </c>
      <c r="H35" s="24" t="s">
        <v>175</v>
      </c>
      <c r="I35" s="18" t="s">
        <v>168</v>
      </c>
      <c r="J35" s="18" t="s">
        <v>66</v>
      </c>
      <c r="K35" s="18">
        <v>0</v>
      </c>
      <c r="L35" s="18">
        <v>1</v>
      </c>
      <c r="M35" s="18">
        <v>0</v>
      </c>
      <c r="N35" s="22">
        <v>1</v>
      </c>
      <c r="O35" s="18" t="s">
        <v>0</v>
      </c>
      <c r="P35" s="11" t="s">
        <v>169</v>
      </c>
      <c r="Q35" s="13">
        <v>42950</v>
      </c>
      <c r="R35" s="18" t="s">
        <v>655</v>
      </c>
      <c r="S35" s="4">
        <v>2013</v>
      </c>
      <c r="T35" s="13">
        <v>42950</v>
      </c>
      <c r="U35" s="19"/>
    </row>
    <row r="36" spans="1:21" ht="63.75">
      <c r="A36" s="18">
        <v>2013</v>
      </c>
      <c r="B36" s="5" t="s">
        <v>58</v>
      </c>
      <c r="C36" s="9" t="s">
        <v>59</v>
      </c>
      <c r="D36" s="23" t="s">
        <v>176</v>
      </c>
      <c r="E36" s="25" t="s">
        <v>177</v>
      </c>
      <c r="F36" s="18" t="s">
        <v>165</v>
      </c>
      <c r="G36" s="19" t="s">
        <v>178</v>
      </c>
      <c r="H36" s="21" t="s">
        <v>179</v>
      </c>
      <c r="I36" s="18" t="s">
        <v>168</v>
      </c>
      <c r="J36" s="18" t="s">
        <v>66</v>
      </c>
      <c r="K36" s="18">
        <v>0</v>
      </c>
      <c r="L36" s="18">
        <v>1</v>
      </c>
      <c r="M36" s="18">
        <v>0</v>
      </c>
      <c r="N36" s="22">
        <v>1</v>
      </c>
      <c r="O36" s="18" t="s">
        <v>0</v>
      </c>
      <c r="P36" s="11" t="s">
        <v>169</v>
      </c>
      <c r="Q36" s="13">
        <v>42950</v>
      </c>
      <c r="R36" s="18" t="s">
        <v>655</v>
      </c>
      <c r="S36" s="4">
        <v>2013</v>
      </c>
      <c r="T36" s="13">
        <v>42950</v>
      </c>
      <c r="U36" s="19"/>
    </row>
    <row r="37" spans="1:21" ht="63.75">
      <c r="A37" s="18">
        <v>2013</v>
      </c>
      <c r="B37" s="5" t="s">
        <v>58</v>
      </c>
      <c r="C37" s="9" t="s">
        <v>59</v>
      </c>
      <c r="D37" s="23" t="s">
        <v>180</v>
      </c>
      <c r="E37" s="18" t="s">
        <v>181</v>
      </c>
      <c r="F37" s="18" t="s">
        <v>165</v>
      </c>
      <c r="G37" s="19" t="s">
        <v>174</v>
      </c>
      <c r="H37" s="21" t="s">
        <v>182</v>
      </c>
      <c r="I37" s="18" t="s">
        <v>168</v>
      </c>
      <c r="J37" s="18" t="s">
        <v>66</v>
      </c>
      <c r="K37" s="18">
        <v>0</v>
      </c>
      <c r="L37" s="18">
        <v>1</v>
      </c>
      <c r="M37" s="18">
        <v>0</v>
      </c>
      <c r="N37" s="22">
        <v>1</v>
      </c>
      <c r="O37" s="18" t="s">
        <v>0</v>
      </c>
      <c r="P37" s="11" t="s">
        <v>169</v>
      </c>
      <c r="Q37" s="13">
        <v>42950</v>
      </c>
      <c r="R37" s="18" t="s">
        <v>655</v>
      </c>
      <c r="S37" s="4">
        <v>2013</v>
      </c>
      <c r="T37" s="13">
        <v>42950</v>
      </c>
      <c r="U37" s="19"/>
    </row>
    <row r="38" spans="1:21" ht="63.75">
      <c r="A38" s="18">
        <v>2013</v>
      </c>
      <c r="B38" s="5" t="s">
        <v>58</v>
      </c>
      <c r="C38" s="9" t="s">
        <v>59</v>
      </c>
      <c r="D38" s="23" t="s">
        <v>183</v>
      </c>
      <c r="E38" s="18" t="s">
        <v>184</v>
      </c>
      <c r="F38" s="18" t="s">
        <v>165</v>
      </c>
      <c r="G38" s="19" t="s">
        <v>174</v>
      </c>
      <c r="H38" s="21" t="s">
        <v>185</v>
      </c>
      <c r="I38" s="18" t="s">
        <v>168</v>
      </c>
      <c r="J38" s="18" t="s">
        <v>66</v>
      </c>
      <c r="K38" s="18">
        <v>0</v>
      </c>
      <c r="L38" s="18">
        <v>1</v>
      </c>
      <c r="M38" s="18">
        <v>0</v>
      </c>
      <c r="N38" s="22">
        <v>1</v>
      </c>
      <c r="O38" s="18" t="s">
        <v>0</v>
      </c>
      <c r="P38" s="11" t="s">
        <v>169</v>
      </c>
      <c r="Q38" s="13">
        <v>42950</v>
      </c>
      <c r="R38" s="18" t="s">
        <v>655</v>
      </c>
      <c r="S38" s="4">
        <v>2013</v>
      </c>
      <c r="T38" s="13">
        <v>42950</v>
      </c>
      <c r="U38" s="19"/>
    </row>
    <row r="39" spans="1:21" ht="63.75">
      <c r="A39" s="18">
        <v>2013</v>
      </c>
      <c r="B39" s="5" t="s">
        <v>58</v>
      </c>
      <c r="C39" s="9" t="s">
        <v>59</v>
      </c>
      <c r="D39" s="23" t="s">
        <v>186</v>
      </c>
      <c r="E39" s="25" t="s">
        <v>187</v>
      </c>
      <c r="F39" s="18" t="s">
        <v>165</v>
      </c>
      <c r="G39" s="19" t="s">
        <v>188</v>
      </c>
      <c r="H39" s="21" t="s">
        <v>179</v>
      </c>
      <c r="I39" s="18" t="s">
        <v>168</v>
      </c>
      <c r="J39" s="18" t="s">
        <v>66</v>
      </c>
      <c r="K39" s="18">
        <v>0</v>
      </c>
      <c r="L39" s="18">
        <v>1</v>
      </c>
      <c r="M39" s="18">
        <v>0</v>
      </c>
      <c r="N39" s="22">
        <v>1</v>
      </c>
      <c r="O39" s="18" t="s">
        <v>0</v>
      </c>
      <c r="P39" s="11" t="s">
        <v>169</v>
      </c>
      <c r="Q39" s="13">
        <v>42950</v>
      </c>
      <c r="R39" s="18" t="s">
        <v>655</v>
      </c>
      <c r="S39" s="4">
        <v>2013</v>
      </c>
      <c r="T39" s="13">
        <v>42950</v>
      </c>
      <c r="U39" s="19"/>
    </row>
    <row r="40" spans="1:21" ht="63.75">
      <c r="A40" s="18">
        <v>2013</v>
      </c>
      <c r="B40" s="5" t="s">
        <v>58</v>
      </c>
      <c r="C40" s="9" t="s">
        <v>59</v>
      </c>
      <c r="D40" s="23" t="s">
        <v>189</v>
      </c>
      <c r="E40" s="25" t="s">
        <v>190</v>
      </c>
      <c r="F40" s="18" t="s">
        <v>165</v>
      </c>
      <c r="G40" s="26" t="s">
        <v>191</v>
      </c>
      <c r="H40" s="21" t="s">
        <v>179</v>
      </c>
      <c r="I40" s="18" t="s">
        <v>168</v>
      </c>
      <c r="J40" s="18" t="s">
        <v>66</v>
      </c>
      <c r="K40" s="18">
        <v>0</v>
      </c>
      <c r="L40" s="18">
        <v>1</v>
      </c>
      <c r="M40" s="18">
        <v>0</v>
      </c>
      <c r="N40" s="22">
        <v>1</v>
      </c>
      <c r="O40" s="18" t="s">
        <v>0</v>
      </c>
      <c r="P40" s="11" t="s">
        <v>169</v>
      </c>
      <c r="Q40" s="13">
        <v>42950</v>
      </c>
      <c r="R40" s="18" t="s">
        <v>655</v>
      </c>
      <c r="S40" s="4">
        <v>2013</v>
      </c>
      <c r="T40" s="13">
        <v>42950</v>
      </c>
      <c r="U40" s="19"/>
    </row>
    <row r="41" spans="1:21" ht="63.75">
      <c r="A41" s="18">
        <v>2013</v>
      </c>
      <c r="B41" s="5" t="s">
        <v>58</v>
      </c>
      <c r="C41" s="9" t="s">
        <v>59</v>
      </c>
      <c r="D41" s="23" t="s">
        <v>192</v>
      </c>
      <c r="E41" s="25" t="s">
        <v>193</v>
      </c>
      <c r="F41" s="18" t="s">
        <v>165</v>
      </c>
      <c r="G41" s="26" t="s">
        <v>194</v>
      </c>
      <c r="H41" s="21" t="s">
        <v>179</v>
      </c>
      <c r="I41" s="18" t="s">
        <v>168</v>
      </c>
      <c r="J41" s="18" t="s">
        <v>66</v>
      </c>
      <c r="K41" s="18">
        <v>0</v>
      </c>
      <c r="L41" s="18">
        <v>1</v>
      </c>
      <c r="M41" s="18">
        <v>0</v>
      </c>
      <c r="N41" s="22">
        <v>1</v>
      </c>
      <c r="O41" s="18" t="s">
        <v>0</v>
      </c>
      <c r="P41" s="11" t="s">
        <v>169</v>
      </c>
      <c r="Q41" s="13">
        <v>42950</v>
      </c>
      <c r="R41" s="18" t="s">
        <v>655</v>
      </c>
      <c r="S41" s="4">
        <v>2013</v>
      </c>
      <c r="T41" s="13">
        <v>42950</v>
      </c>
      <c r="U41" s="19"/>
    </row>
    <row r="42" spans="1:21" ht="63.75">
      <c r="A42" s="18">
        <v>2013</v>
      </c>
      <c r="B42" s="5" t="s">
        <v>58</v>
      </c>
      <c r="C42" s="9" t="s">
        <v>59</v>
      </c>
      <c r="D42" s="23" t="s">
        <v>195</v>
      </c>
      <c r="E42" s="25" t="s">
        <v>196</v>
      </c>
      <c r="F42" s="18" t="s">
        <v>165</v>
      </c>
      <c r="G42" s="19" t="s">
        <v>197</v>
      </c>
      <c r="H42" s="21" t="s">
        <v>198</v>
      </c>
      <c r="I42" s="18" t="s">
        <v>168</v>
      </c>
      <c r="J42" s="18" t="s">
        <v>66</v>
      </c>
      <c r="K42" s="18">
        <v>0</v>
      </c>
      <c r="L42" s="18">
        <v>1</v>
      </c>
      <c r="M42" s="18">
        <v>0</v>
      </c>
      <c r="N42" s="22">
        <v>1</v>
      </c>
      <c r="O42" s="18" t="s">
        <v>0</v>
      </c>
      <c r="P42" s="11" t="s">
        <v>169</v>
      </c>
      <c r="Q42" s="13">
        <v>42950</v>
      </c>
      <c r="R42" s="18" t="s">
        <v>655</v>
      </c>
      <c r="S42" s="4">
        <v>2013</v>
      </c>
      <c r="T42" s="13">
        <v>42950</v>
      </c>
      <c r="U42" s="19"/>
    </row>
    <row r="43" spans="1:21" ht="89.25">
      <c r="A43" s="18">
        <v>2013</v>
      </c>
      <c r="B43" s="5" t="s">
        <v>58</v>
      </c>
      <c r="C43" s="9" t="s">
        <v>59</v>
      </c>
      <c r="D43" s="23" t="s">
        <v>199</v>
      </c>
      <c r="E43" s="18" t="s">
        <v>200</v>
      </c>
      <c r="F43" s="18" t="s">
        <v>165</v>
      </c>
      <c r="G43" s="19" t="s">
        <v>201</v>
      </c>
      <c r="H43" s="21" t="s">
        <v>202</v>
      </c>
      <c r="I43" s="18" t="s">
        <v>168</v>
      </c>
      <c r="J43" s="18" t="s">
        <v>66</v>
      </c>
      <c r="K43" s="18">
        <v>0</v>
      </c>
      <c r="L43" s="18">
        <v>1</v>
      </c>
      <c r="M43" s="18">
        <v>0</v>
      </c>
      <c r="N43" s="22">
        <v>1</v>
      </c>
      <c r="O43" s="18" t="s">
        <v>0</v>
      </c>
      <c r="P43" s="11" t="s">
        <v>169</v>
      </c>
      <c r="Q43" s="13">
        <v>42950</v>
      </c>
      <c r="R43" s="18" t="s">
        <v>655</v>
      </c>
      <c r="S43" s="4">
        <v>2013</v>
      </c>
      <c r="T43" s="13">
        <v>42950</v>
      </c>
      <c r="U43" s="19"/>
    </row>
    <row r="44" spans="1:21" ht="89.25">
      <c r="A44" s="18">
        <v>2013</v>
      </c>
      <c r="B44" s="5" t="s">
        <v>58</v>
      </c>
      <c r="C44" s="9" t="s">
        <v>59</v>
      </c>
      <c r="D44" s="23" t="s">
        <v>203</v>
      </c>
      <c r="E44" s="25" t="s">
        <v>204</v>
      </c>
      <c r="F44" s="18" t="s">
        <v>165</v>
      </c>
      <c r="G44" s="19" t="s">
        <v>205</v>
      </c>
      <c r="H44" s="21" t="s">
        <v>206</v>
      </c>
      <c r="I44" s="18" t="s">
        <v>168</v>
      </c>
      <c r="J44" s="18" t="s">
        <v>66</v>
      </c>
      <c r="K44" s="18">
        <v>0</v>
      </c>
      <c r="L44" s="18">
        <v>1</v>
      </c>
      <c r="M44" s="18">
        <v>0</v>
      </c>
      <c r="N44" s="22">
        <v>1</v>
      </c>
      <c r="O44" s="18" t="s">
        <v>0</v>
      </c>
      <c r="P44" s="11" t="s">
        <v>169</v>
      </c>
      <c r="Q44" s="13">
        <v>42950</v>
      </c>
      <c r="R44" s="18" t="s">
        <v>655</v>
      </c>
      <c r="S44" s="4">
        <v>2013</v>
      </c>
      <c r="T44" s="13">
        <v>42950</v>
      </c>
      <c r="U44" s="19"/>
    </row>
    <row r="45" spans="1:21" ht="63.75">
      <c r="A45" s="18">
        <v>2013</v>
      </c>
      <c r="B45" s="5" t="s">
        <v>58</v>
      </c>
      <c r="C45" s="9" t="s">
        <v>59</v>
      </c>
      <c r="D45" s="23" t="s">
        <v>207</v>
      </c>
      <c r="E45" s="25" t="s">
        <v>208</v>
      </c>
      <c r="F45" s="18" t="s">
        <v>165</v>
      </c>
      <c r="G45" s="26" t="s">
        <v>209</v>
      </c>
      <c r="H45" s="21" t="s">
        <v>179</v>
      </c>
      <c r="I45" s="18" t="s">
        <v>168</v>
      </c>
      <c r="J45" s="18" t="s">
        <v>66</v>
      </c>
      <c r="K45" s="18">
        <v>0</v>
      </c>
      <c r="L45" s="18">
        <v>1</v>
      </c>
      <c r="M45" s="18">
        <v>0</v>
      </c>
      <c r="N45" s="22">
        <v>1</v>
      </c>
      <c r="O45" s="18" t="s">
        <v>0</v>
      </c>
      <c r="P45" s="11" t="s">
        <v>169</v>
      </c>
      <c r="Q45" s="13">
        <v>42950</v>
      </c>
      <c r="R45" s="18" t="s">
        <v>655</v>
      </c>
      <c r="S45" s="4">
        <v>2013</v>
      </c>
      <c r="T45" s="13">
        <v>42950</v>
      </c>
      <c r="U45" s="19"/>
    </row>
    <row r="46" spans="1:21" ht="63.75">
      <c r="A46" s="18">
        <v>2013</v>
      </c>
      <c r="B46" s="5" t="s">
        <v>58</v>
      </c>
      <c r="C46" s="9" t="s">
        <v>59</v>
      </c>
      <c r="D46" s="27" t="s">
        <v>210</v>
      </c>
      <c r="E46" s="25" t="s">
        <v>177</v>
      </c>
      <c r="F46" s="18" t="s">
        <v>165</v>
      </c>
      <c r="G46" s="19" t="s">
        <v>178</v>
      </c>
      <c r="H46" s="21" t="s">
        <v>179</v>
      </c>
      <c r="I46" s="18" t="s">
        <v>168</v>
      </c>
      <c r="J46" s="18" t="s">
        <v>66</v>
      </c>
      <c r="K46" s="18">
        <v>0</v>
      </c>
      <c r="L46" s="18">
        <v>1</v>
      </c>
      <c r="M46" s="18">
        <v>0</v>
      </c>
      <c r="N46" s="22">
        <v>1</v>
      </c>
      <c r="O46" s="18" t="s">
        <v>0</v>
      </c>
      <c r="P46" s="11" t="s">
        <v>169</v>
      </c>
      <c r="Q46" s="13">
        <v>42950</v>
      </c>
      <c r="R46" s="18" t="s">
        <v>655</v>
      </c>
      <c r="S46" s="4">
        <v>2013</v>
      </c>
      <c r="T46" s="13">
        <v>42950</v>
      </c>
      <c r="U46" s="19"/>
    </row>
    <row r="47" spans="1:21" ht="63.75">
      <c r="A47" s="18">
        <v>2013</v>
      </c>
      <c r="B47" s="5" t="s">
        <v>58</v>
      </c>
      <c r="C47" s="9" t="s">
        <v>59</v>
      </c>
      <c r="D47" s="27" t="s">
        <v>211</v>
      </c>
      <c r="E47" s="25" t="s">
        <v>212</v>
      </c>
      <c r="F47" s="18" t="s">
        <v>165</v>
      </c>
      <c r="G47" s="19" t="s">
        <v>213</v>
      </c>
      <c r="H47" s="21" t="s">
        <v>214</v>
      </c>
      <c r="I47" s="18" t="s">
        <v>168</v>
      </c>
      <c r="J47" s="18" t="s">
        <v>66</v>
      </c>
      <c r="K47" s="18">
        <v>0</v>
      </c>
      <c r="L47" s="18">
        <v>1</v>
      </c>
      <c r="M47" s="18">
        <v>0</v>
      </c>
      <c r="N47" s="22">
        <v>1</v>
      </c>
      <c r="O47" s="18" t="s">
        <v>0</v>
      </c>
      <c r="P47" s="11" t="s">
        <v>169</v>
      </c>
      <c r="Q47" s="13">
        <v>42950</v>
      </c>
      <c r="R47" s="18" t="s">
        <v>655</v>
      </c>
      <c r="S47" s="4">
        <v>2013</v>
      </c>
      <c r="T47" s="13">
        <v>42950</v>
      </c>
      <c r="U47" s="19"/>
    </row>
    <row r="48" spans="1:21" ht="76.5">
      <c r="A48" s="28">
        <v>2013</v>
      </c>
      <c r="B48" s="5" t="s">
        <v>58</v>
      </c>
      <c r="C48" s="9" t="s">
        <v>59</v>
      </c>
      <c r="D48" s="29" t="s">
        <v>215</v>
      </c>
      <c r="E48" s="11" t="s">
        <v>216</v>
      </c>
      <c r="F48" s="11" t="s">
        <v>165</v>
      </c>
      <c r="G48" s="30" t="s">
        <v>217</v>
      </c>
      <c r="H48" s="24" t="s">
        <v>218</v>
      </c>
      <c r="I48" s="11" t="s">
        <v>168</v>
      </c>
      <c r="J48" s="4" t="s">
        <v>66</v>
      </c>
      <c r="K48" s="4">
        <v>0</v>
      </c>
      <c r="L48" s="4">
        <v>1</v>
      </c>
      <c r="M48" s="4">
        <v>0</v>
      </c>
      <c r="N48" s="12">
        <v>1</v>
      </c>
      <c r="O48" s="4" t="s">
        <v>0</v>
      </c>
      <c r="P48" s="11" t="s">
        <v>169</v>
      </c>
      <c r="Q48" s="13">
        <v>42950</v>
      </c>
      <c r="R48" s="4" t="s">
        <v>219</v>
      </c>
      <c r="S48" s="4">
        <v>2013</v>
      </c>
      <c r="T48" s="13">
        <v>42950</v>
      </c>
      <c r="U48" s="9"/>
    </row>
    <row r="49" spans="1:21" ht="63.75">
      <c r="A49" s="28">
        <v>2013</v>
      </c>
      <c r="B49" s="5" t="s">
        <v>58</v>
      </c>
      <c r="C49" s="9" t="s">
        <v>59</v>
      </c>
      <c r="D49" s="7" t="s">
        <v>220</v>
      </c>
      <c r="E49" s="4" t="s">
        <v>221</v>
      </c>
      <c r="F49" s="11" t="s">
        <v>165</v>
      </c>
      <c r="G49" s="9" t="s">
        <v>222</v>
      </c>
      <c r="H49" s="31" t="s">
        <v>223</v>
      </c>
      <c r="I49" s="11" t="s">
        <v>168</v>
      </c>
      <c r="J49" s="4" t="s">
        <v>66</v>
      </c>
      <c r="K49" s="4">
        <v>0</v>
      </c>
      <c r="L49" s="4">
        <v>1</v>
      </c>
      <c r="M49" s="4">
        <v>0</v>
      </c>
      <c r="N49" s="12">
        <v>1</v>
      </c>
      <c r="O49" s="4" t="s">
        <v>0</v>
      </c>
      <c r="P49" s="11" t="s">
        <v>169</v>
      </c>
      <c r="Q49" s="13">
        <v>42950</v>
      </c>
      <c r="R49" s="4" t="s">
        <v>219</v>
      </c>
      <c r="S49" s="4">
        <v>2013</v>
      </c>
      <c r="T49" s="13">
        <v>42950</v>
      </c>
      <c r="U49" s="9"/>
    </row>
    <row r="50" spans="1:21" ht="63.75">
      <c r="A50" s="28">
        <v>2013</v>
      </c>
      <c r="B50" s="5" t="s">
        <v>58</v>
      </c>
      <c r="C50" s="9" t="s">
        <v>59</v>
      </c>
      <c r="D50" s="7" t="s">
        <v>224</v>
      </c>
      <c r="E50" s="4" t="s">
        <v>225</v>
      </c>
      <c r="F50" s="11" t="s">
        <v>165</v>
      </c>
      <c r="G50" s="9" t="s">
        <v>226</v>
      </c>
      <c r="H50" s="10" t="s">
        <v>227</v>
      </c>
      <c r="I50" s="11" t="s">
        <v>168</v>
      </c>
      <c r="J50" s="4" t="s">
        <v>66</v>
      </c>
      <c r="K50" s="4">
        <v>0</v>
      </c>
      <c r="L50" s="4">
        <v>1</v>
      </c>
      <c r="M50" s="4">
        <v>0</v>
      </c>
      <c r="N50" s="12">
        <v>1</v>
      </c>
      <c r="O50" s="4" t="s">
        <v>0</v>
      </c>
      <c r="P50" s="11" t="s">
        <v>169</v>
      </c>
      <c r="Q50" s="13">
        <v>42950</v>
      </c>
      <c r="R50" s="4" t="s">
        <v>219</v>
      </c>
      <c r="S50" s="4">
        <v>2013</v>
      </c>
      <c r="T50" s="13">
        <v>42950</v>
      </c>
      <c r="U50" s="9"/>
    </row>
    <row r="51" spans="1:21" ht="63.75">
      <c r="A51" s="28">
        <v>2013</v>
      </c>
      <c r="B51" s="5" t="s">
        <v>58</v>
      </c>
      <c r="C51" s="9" t="s">
        <v>59</v>
      </c>
      <c r="D51" s="7" t="s">
        <v>228</v>
      </c>
      <c r="E51" s="4" t="s">
        <v>229</v>
      </c>
      <c r="F51" s="11" t="s">
        <v>165</v>
      </c>
      <c r="G51" s="9" t="s">
        <v>230</v>
      </c>
      <c r="H51" s="10" t="s">
        <v>231</v>
      </c>
      <c r="I51" s="11" t="s">
        <v>168</v>
      </c>
      <c r="J51" s="4" t="s">
        <v>66</v>
      </c>
      <c r="K51" s="4">
        <v>0</v>
      </c>
      <c r="L51" s="4">
        <v>1</v>
      </c>
      <c r="M51" s="4">
        <v>0</v>
      </c>
      <c r="N51" s="12">
        <v>1</v>
      </c>
      <c r="O51" s="4" t="s">
        <v>0</v>
      </c>
      <c r="P51" s="11" t="s">
        <v>169</v>
      </c>
      <c r="Q51" s="13">
        <v>42950</v>
      </c>
      <c r="R51" s="4" t="s">
        <v>219</v>
      </c>
      <c r="S51" s="4">
        <v>2013</v>
      </c>
      <c r="T51" s="13">
        <v>42950</v>
      </c>
      <c r="U51" s="9"/>
    </row>
    <row r="52" spans="1:21" ht="63.75">
      <c r="A52" s="28">
        <v>2013</v>
      </c>
      <c r="B52" s="5" t="s">
        <v>58</v>
      </c>
      <c r="C52" s="9" t="s">
        <v>59</v>
      </c>
      <c r="D52" s="29" t="s">
        <v>232</v>
      </c>
      <c r="E52" s="32" t="s">
        <v>233</v>
      </c>
      <c r="F52" s="11" t="s">
        <v>165</v>
      </c>
      <c r="G52" s="30" t="s">
        <v>234</v>
      </c>
      <c r="H52" s="24" t="s">
        <v>235</v>
      </c>
      <c r="I52" s="11" t="s">
        <v>168</v>
      </c>
      <c r="J52" s="4" t="s">
        <v>66</v>
      </c>
      <c r="K52" s="4">
        <v>0</v>
      </c>
      <c r="L52" s="4">
        <v>1</v>
      </c>
      <c r="M52" s="4">
        <v>0</v>
      </c>
      <c r="N52" s="12">
        <v>1</v>
      </c>
      <c r="O52" s="4" t="s">
        <v>0</v>
      </c>
      <c r="P52" s="11" t="s">
        <v>169</v>
      </c>
      <c r="Q52" s="13">
        <v>42950</v>
      </c>
      <c r="R52" s="4" t="s">
        <v>219</v>
      </c>
      <c r="S52" s="4">
        <v>2013</v>
      </c>
      <c r="T52" s="13">
        <v>42950</v>
      </c>
      <c r="U52" s="9"/>
    </row>
    <row r="53" spans="1:21" ht="127.5">
      <c r="A53" s="28">
        <v>2013</v>
      </c>
      <c r="B53" s="5" t="s">
        <v>58</v>
      </c>
      <c r="C53" s="9" t="s">
        <v>59</v>
      </c>
      <c r="D53" s="29" t="s">
        <v>236</v>
      </c>
      <c r="E53" s="28" t="s">
        <v>237</v>
      </c>
      <c r="F53" s="11" t="s">
        <v>165</v>
      </c>
      <c r="G53" s="30" t="s">
        <v>238</v>
      </c>
      <c r="H53" s="24" t="s">
        <v>239</v>
      </c>
      <c r="I53" s="11" t="s">
        <v>168</v>
      </c>
      <c r="J53" s="4" t="s">
        <v>66</v>
      </c>
      <c r="K53" s="4">
        <v>0</v>
      </c>
      <c r="L53" s="4">
        <v>1</v>
      </c>
      <c r="M53" s="4">
        <v>0</v>
      </c>
      <c r="N53" s="12">
        <v>1</v>
      </c>
      <c r="O53" s="4" t="s">
        <v>0</v>
      </c>
      <c r="P53" s="11" t="s">
        <v>169</v>
      </c>
      <c r="Q53" s="13">
        <v>42950</v>
      </c>
      <c r="R53" s="4" t="s">
        <v>219</v>
      </c>
      <c r="S53" s="4">
        <v>2013</v>
      </c>
      <c r="T53" s="13">
        <v>42950</v>
      </c>
      <c r="U53" s="9"/>
    </row>
    <row r="54" spans="1:21" ht="114.75">
      <c r="A54" s="28">
        <v>2013</v>
      </c>
      <c r="B54" s="5" t="s">
        <v>58</v>
      </c>
      <c r="C54" s="9" t="s">
        <v>59</v>
      </c>
      <c r="D54" s="29" t="s">
        <v>240</v>
      </c>
      <c r="E54" s="11" t="s">
        <v>241</v>
      </c>
      <c r="F54" s="11" t="s">
        <v>165</v>
      </c>
      <c r="G54" s="30" t="s">
        <v>242</v>
      </c>
      <c r="H54" s="31" t="s">
        <v>243</v>
      </c>
      <c r="I54" s="11" t="s">
        <v>168</v>
      </c>
      <c r="J54" s="4" t="s">
        <v>66</v>
      </c>
      <c r="K54" s="4">
        <v>0</v>
      </c>
      <c r="L54" s="4">
        <v>1</v>
      </c>
      <c r="M54" s="4">
        <v>0</v>
      </c>
      <c r="N54" s="12">
        <v>1</v>
      </c>
      <c r="O54" s="4" t="s">
        <v>0</v>
      </c>
      <c r="P54" s="11" t="s">
        <v>169</v>
      </c>
      <c r="Q54" s="13">
        <v>42950</v>
      </c>
      <c r="R54" s="4" t="s">
        <v>219</v>
      </c>
      <c r="S54" s="4">
        <v>2013</v>
      </c>
      <c r="T54" s="13">
        <v>42950</v>
      </c>
      <c r="U54" s="9"/>
    </row>
    <row r="55" spans="1:21" ht="63.75">
      <c r="A55" s="28">
        <v>2013</v>
      </c>
      <c r="B55" s="5" t="s">
        <v>58</v>
      </c>
      <c r="C55" s="9" t="s">
        <v>59</v>
      </c>
      <c r="D55" s="29" t="s">
        <v>244</v>
      </c>
      <c r="E55" s="11" t="s">
        <v>245</v>
      </c>
      <c r="F55" s="11" t="s">
        <v>165</v>
      </c>
      <c r="G55" s="33" t="s">
        <v>246</v>
      </c>
      <c r="H55" s="24" t="s">
        <v>247</v>
      </c>
      <c r="I55" s="11" t="s">
        <v>168</v>
      </c>
      <c r="J55" s="4" t="s">
        <v>66</v>
      </c>
      <c r="K55" s="4">
        <v>0</v>
      </c>
      <c r="L55" s="4">
        <v>1</v>
      </c>
      <c r="M55" s="4">
        <v>0</v>
      </c>
      <c r="N55" s="12">
        <v>1</v>
      </c>
      <c r="O55" s="4" t="s">
        <v>0</v>
      </c>
      <c r="P55" s="11" t="s">
        <v>169</v>
      </c>
      <c r="Q55" s="13">
        <v>42950</v>
      </c>
      <c r="R55" s="4" t="s">
        <v>219</v>
      </c>
      <c r="S55" s="4">
        <v>2013</v>
      </c>
      <c r="T55" s="13">
        <v>42950</v>
      </c>
      <c r="U55" s="9"/>
    </row>
    <row r="56" spans="1:21" ht="76.5">
      <c r="A56" s="28">
        <v>2013</v>
      </c>
      <c r="B56" s="5" t="s">
        <v>58</v>
      </c>
      <c r="C56" s="9" t="s">
        <v>59</v>
      </c>
      <c r="D56" s="29" t="s">
        <v>248</v>
      </c>
      <c r="E56" s="11" t="s">
        <v>249</v>
      </c>
      <c r="F56" s="11" t="s">
        <v>165</v>
      </c>
      <c r="G56" s="33" t="s">
        <v>250</v>
      </c>
      <c r="H56" s="24" t="s">
        <v>251</v>
      </c>
      <c r="I56" s="11" t="s">
        <v>168</v>
      </c>
      <c r="J56" s="4" t="s">
        <v>66</v>
      </c>
      <c r="K56" s="4">
        <v>0</v>
      </c>
      <c r="L56" s="4">
        <v>1</v>
      </c>
      <c r="M56" s="4">
        <v>0</v>
      </c>
      <c r="N56" s="12">
        <v>1</v>
      </c>
      <c r="O56" s="4" t="s">
        <v>0</v>
      </c>
      <c r="P56" s="11" t="s">
        <v>169</v>
      </c>
      <c r="Q56" s="13">
        <v>42950</v>
      </c>
      <c r="R56" s="4" t="s">
        <v>219</v>
      </c>
      <c r="S56" s="4">
        <v>2013</v>
      </c>
      <c r="T56" s="13">
        <v>42950</v>
      </c>
      <c r="U56" s="9"/>
    </row>
    <row r="57" spans="1:21" ht="63.75">
      <c r="A57" s="4">
        <v>2013</v>
      </c>
      <c r="B57" s="5" t="s">
        <v>58</v>
      </c>
      <c r="C57" s="9" t="s">
        <v>59</v>
      </c>
      <c r="D57" s="7" t="s">
        <v>252</v>
      </c>
      <c r="E57" s="4" t="s">
        <v>253</v>
      </c>
      <c r="F57" s="4" t="s">
        <v>126</v>
      </c>
      <c r="G57" s="9" t="s">
        <v>254</v>
      </c>
      <c r="H57" s="10" t="s">
        <v>255</v>
      </c>
      <c r="I57" s="4" t="s">
        <v>73</v>
      </c>
      <c r="J57" s="4" t="s">
        <v>66</v>
      </c>
      <c r="K57" s="4">
        <v>0</v>
      </c>
      <c r="L57" s="4">
        <v>1</v>
      </c>
      <c r="M57" s="4">
        <v>0</v>
      </c>
      <c r="N57" s="12">
        <v>1</v>
      </c>
      <c r="O57" s="4" t="s">
        <v>0</v>
      </c>
      <c r="P57" s="11" t="s">
        <v>169</v>
      </c>
      <c r="Q57" s="13">
        <v>42950</v>
      </c>
      <c r="R57" s="4" t="s">
        <v>256</v>
      </c>
      <c r="S57" s="4">
        <v>2013</v>
      </c>
      <c r="T57" s="13">
        <v>42950</v>
      </c>
      <c r="U57" s="9" t="s">
        <v>257</v>
      </c>
    </row>
    <row r="58" spans="1:21" ht="63.75">
      <c r="A58" s="4">
        <v>2013</v>
      </c>
      <c r="B58" s="5" t="s">
        <v>58</v>
      </c>
      <c r="C58" s="9" t="s">
        <v>59</v>
      </c>
      <c r="D58" s="7" t="s">
        <v>258</v>
      </c>
      <c r="E58" s="4" t="s">
        <v>259</v>
      </c>
      <c r="F58" s="4" t="s">
        <v>122</v>
      </c>
      <c r="G58" s="9" t="s">
        <v>254</v>
      </c>
      <c r="H58" s="10" t="s">
        <v>260</v>
      </c>
      <c r="I58" s="4" t="s">
        <v>261</v>
      </c>
      <c r="J58" s="4" t="s">
        <v>66</v>
      </c>
      <c r="K58" s="4">
        <v>0</v>
      </c>
      <c r="L58" s="12">
        <v>1</v>
      </c>
      <c r="M58" s="4">
        <v>0</v>
      </c>
      <c r="N58" s="12">
        <v>1</v>
      </c>
      <c r="O58" s="4" t="s">
        <v>0</v>
      </c>
      <c r="P58" s="11" t="s">
        <v>169</v>
      </c>
      <c r="Q58" s="13">
        <v>42950</v>
      </c>
      <c r="R58" s="4" t="s">
        <v>256</v>
      </c>
      <c r="S58" s="4">
        <v>2013</v>
      </c>
      <c r="T58" s="13">
        <v>42950</v>
      </c>
      <c r="U58" s="9" t="s">
        <v>257</v>
      </c>
    </row>
    <row r="59" spans="1:21" ht="63.75">
      <c r="A59" s="4">
        <v>2013</v>
      </c>
      <c r="B59" s="5" t="s">
        <v>58</v>
      </c>
      <c r="C59" s="9" t="s">
        <v>59</v>
      </c>
      <c r="D59" s="7" t="s">
        <v>262</v>
      </c>
      <c r="E59" s="4" t="s">
        <v>262</v>
      </c>
      <c r="F59" s="4" t="s">
        <v>263</v>
      </c>
      <c r="G59" s="9" t="s">
        <v>254</v>
      </c>
      <c r="H59" s="16" t="s">
        <v>264</v>
      </c>
      <c r="I59" s="14" t="s">
        <v>265</v>
      </c>
      <c r="J59" s="4" t="s">
        <v>66</v>
      </c>
      <c r="K59" s="4">
        <v>0</v>
      </c>
      <c r="L59" s="4">
        <v>1</v>
      </c>
      <c r="M59" s="4">
        <v>0</v>
      </c>
      <c r="N59" s="12">
        <v>1</v>
      </c>
      <c r="O59" s="4" t="s">
        <v>0</v>
      </c>
      <c r="P59" s="11" t="s">
        <v>169</v>
      </c>
      <c r="Q59" s="13">
        <v>42950</v>
      </c>
      <c r="R59" s="4" t="s">
        <v>256</v>
      </c>
      <c r="S59" s="4">
        <v>2013</v>
      </c>
      <c r="T59" s="13">
        <v>42950</v>
      </c>
      <c r="U59" s="9" t="s">
        <v>257</v>
      </c>
    </row>
    <row r="60" spans="1:21" ht="63.75">
      <c r="A60" s="4">
        <v>2013</v>
      </c>
      <c r="B60" s="5" t="s">
        <v>58</v>
      </c>
      <c r="C60" s="9" t="s">
        <v>59</v>
      </c>
      <c r="D60" s="7" t="s">
        <v>266</v>
      </c>
      <c r="E60" s="4" t="s">
        <v>267</v>
      </c>
      <c r="F60" s="4" t="s">
        <v>268</v>
      </c>
      <c r="G60" s="9" t="s">
        <v>254</v>
      </c>
      <c r="H60" s="10" t="s">
        <v>269</v>
      </c>
      <c r="I60" s="4" t="s">
        <v>268</v>
      </c>
      <c r="J60" s="4" t="s">
        <v>66</v>
      </c>
      <c r="K60" s="4">
        <v>0</v>
      </c>
      <c r="L60" s="4">
        <v>1</v>
      </c>
      <c r="M60" s="4">
        <v>0</v>
      </c>
      <c r="N60" s="12">
        <v>1</v>
      </c>
      <c r="O60" s="4" t="s">
        <v>0</v>
      </c>
      <c r="P60" s="11" t="s">
        <v>169</v>
      </c>
      <c r="Q60" s="13">
        <v>42950</v>
      </c>
      <c r="R60" s="4" t="s">
        <v>256</v>
      </c>
      <c r="S60" s="4">
        <v>2013</v>
      </c>
      <c r="T60" s="13">
        <v>42950</v>
      </c>
      <c r="U60" s="9" t="s">
        <v>257</v>
      </c>
    </row>
    <row r="61" spans="1:21" ht="63.75">
      <c r="A61" s="4">
        <v>2013</v>
      </c>
      <c r="B61" s="5" t="s">
        <v>58</v>
      </c>
      <c r="C61" s="9" t="s">
        <v>59</v>
      </c>
      <c r="D61" s="7" t="s">
        <v>270</v>
      </c>
      <c r="E61" s="4" t="s">
        <v>271</v>
      </c>
      <c r="F61" s="4" t="s">
        <v>272</v>
      </c>
      <c r="G61" s="9" t="s">
        <v>254</v>
      </c>
      <c r="H61" s="10" t="s">
        <v>273</v>
      </c>
      <c r="I61" s="4" t="s">
        <v>73</v>
      </c>
      <c r="J61" s="4" t="s">
        <v>66</v>
      </c>
      <c r="K61" s="4">
        <v>0</v>
      </c>
      <c r="L61" s="4">
        <v>1</v>
      </c>
      <c r="M61" s="4">
        <v>0</v>
      </c>
      <c r="N61" s="12">
        <v>1</v>
      </c>
      <c r="O61" s="4" t="s">
        <v>0</v>
      </c>
      <c r="P61" s="11" t="s">
        <v>169</v>
      </c>
      <c r="Q61" s="13">
        <v>42950</v>
      </c>
      <c r="R61" s="4" t="s">
        <v>256</v>
      </c>
      <c r="S61" s="4">
        <v>2013</v>
      </c>
      <c r="T61" s="13">
        <v>42950</v>
      </c>
      <c r="U61" s="9" t="s">
        <v>257</v>
      </c>
    </row>
    <row r="62" spans="1:21" ht="63.75">
      <c r="A62" s="4">
        <v>2013</v>
      </c>
      <c r="B62" s="5" t="s">
        <v>58</v>
      </c>
      <c r="C62" s="9" t="s">
        <v>59</v>
      </c>
      <c r="D62" s="7" t="s">
        <v>274</v>
      </c>
      <c r="E62" s="4" t="s">
        <v>275</v>
      </c>
      <c r="F62" s="4" t="s">
        <v>276</v>
      </c>
      <c r="G62" s="9" t="s">
        <v>254</v>
      </c>
      <c r="H62" s="10" t="s">
        <v>277</v>
      </c>
      <c r="I62" s="4" t="s">
        <v>278</v>
      </c>
      <c r="J62" s="4" t="s">
        <v>66</v>
      </c>
      <c r="K62" s="4">
        <v>0</v>
      </c>
      <c r="L62" s="4">
        <v>3</v>
      </c>
      <c r="M62" s="4">
        <v>0</v>
      </c>
      <c r="N62" s="12">
        <v>1</v>
      </c>
      <c r="O62" s="4" t="s">
        <v>0</v>
      </c>
      <c r="P62" s="11" t="s">
        <v>169</v>
      </c>
      <c r="Q62" s="13">
        <v>42950</v>
      </c>
      <c r="R62" s="4" t="s">
        <v>256</v>
      </c>
      <c r="S62" s="4">
        <v>2013</v>
      </c>
      <c r="T62" s="13">
        <v>42950</v>
      </c>
      <c r="U62" s="9" t="s">
        <v>257</v>
      </c>
    </row>
    <row r="63" spans="1:21" ht="89.25">
      <c r="A63" s="4">
        <v>2013</v>
      </c>
      <c r="B63" s="5" t="s">
        <v>58</v>
      </c>
      <c r="C63" s="9" t="s">
        <v>59</v>
      </c>
      <c r="D63" s="7" t="s">
        <v>279</v>
      </c>
      <c r="E63" s="4" t="s">
        <v>279</v>
      </c>
      <c r="F63" s="14" t="s">
        <v>122</v>
      </c>
      <c r="G63" s="6" t="s">
        <v>254</v>
      </c>
      <c r="H63" s="10" t="s">
        <v>280</v>
      </c>
      <c r="I63" s="14" t="s">
        <v>268</v>
      </c>
      <c r="J63" s="4" t="s">
        <v>66</v>
      </c>
      <c r="K63" s="4">
        <v>0</v>
      </c>
      <c r="L63" s="12">
        <v>1</v>
      </c>
      <c r="M63" s="4">
        <v>0</v>
      </c>
      <c r="N63" s="12">
        <v>1</v>
      </c>
      <c r="O63" s="4" t="s">
        <v>0</v>
      </c>
      <c r="P63" s="11" t="s">
        <v>169</v>
      </c>
      <c r="Q63" s="13">
        <v>42950</v>
      </c>
      <c r="R63" s="4" t="s">
        <v>256</v>
      </c>
      <c r="S63" s="4">
        <v>2013</v>
      </c>
      <c r="T63" s="13">
        <v>42950</v>
      </c>
      <c r="U63" s="9" t="s">
        <v>257</v>
      </c>
    </row>
    <row r="64" spans="1:21" ht="63.75">
      <c r="A64" s="4">
        <v>2013</v>
      </c>
      <c r="B64" s="5" t="s">
        <v>58</v>
      </c>
      <c r="C64" s="9" t="s">
        <v>59</v>
      </c>
      <c r="D64" s="7" t="s">
        <v>281</v>
      </c>
      <c r="E64" s="4" t="s">
        <v>282</v>
      </c>
      <c r="F64" s="4" t="s">
        <v>283</v>
      </c>
      <c r="G64" s="9" t="s">
        <v>254</v>
      </c>
      <c r="H64" s="10" t="s">
        <v>284</v>
      </c>
      <c r="I64" s="4" t="s">
        <v>285</v>
      </c>
      <c r="J64" s="4" t="s">
        <v>66</v>
      </c>
      <c r="K64" s="4">
        <v>0</v>
      </c>
      <c r="L64" s="12">
        <v>1</v>
      </c>
      <c r="M64" s="4">
        <v>0</v>
      </c>
      <c r="N64" s="12">
        <v>1</v>
      </c>
      <c r="O64" s="4" t="s">
        <v>0</v>
      </c>
      <c r="P64" s="11" t="s">
        <v>169</v>
      </c>
      <c r="Q64" s="13">
        <v>42950</v>
      </c>
      <c r="R64" s="4" t="s">
        <v>256</v>
      </c>
      <c r="S64" s="4">
        <v>2013</v>
      </c>
      <c r="T64" s="13">
        <v>42950</v>
      </c>
      <c r="U64" s="9" t="s">
        <v>257</v>
      </c>
    </row>
    <row r="65" spans="1:21" ht="63.75">
      <c r="A65" s="4">
        <v>2013</v>
      </c>
      <c r="B65" s="5" t="s">
        <v>58</v>
      </c>
      <c r="C65" s="9" t="s">
        <v>59</v>
      </c>
      <c r="D65" s="7" t="s">
        <v>286</v>
      </c>
      <c r="E65" s="4" t="s">
        <v>287</v>
      </c>
      <c r="F65" s="4" t="s">
        <v>288</v>
      </c>
      <c r="G65" s="9" t="s">
        <v>254</v>
      </c>
      <c r="H65" s="10" t="s">
        <v>289</v>
      </c>
      <c r="I65" s="4" t="s">
        <v>290</v>
      </c>
      <c r="J65" s="4" t="s">
        <v>66</v>
      </c>
      <c r="K65" s="4">
        <v>0</v>
      </c>
      <c r="L65" s="12">
        <v>1</v>
      </c>
      <c r="M65" s="4">
        <v>0</v>
      </c>
      <c r="N65" s="12">
        <v>1</v>
      </c>
      <c r="O65" s="4" t="s">
        <v>0</v>
      </c>
      <c r="P65" s="11" t="s">
        <v>169</v>
      </c>
      <c r="Q65" s="13">
        <v>42950</v>
      </c>
      <c r="R65" s="4" t="s">
        <v>256</v>
      </c>
      <c r="S65" s="4">
        <v>2013</v>
      </c>
      <c r="T65" s="13">
        <v>42950</v>
      </c>
      <c r="U65" s="9" t="s">
        <v>257</v>
      </c>
    </row>
    <row r="66" spans="1:21" ht="63.75">
      <c r="A66" s="4">
        <v>2013</v>
      </c>
      <c r="B66" s="5" t="s">
        <v>58</v>
      </c>
      <c r="C66" s="9" t="s">
        <v>59</v>
      </c>
      <c r="D66" s="7" t="s">
        <v>291</v>
      </c>
      <c r="E66" s="4" t="s">
        <v>292</v>
      </c>
      <c r="F66" s="4" t="s">
        <v>293</v>
      </c>
      <c r="G66" s="9" t="s">
        <v>254</v>
      </c>
      <c r="H66" s="10" t="s">
        <v>294</v>
      </c>
      <c r="I66" s="4" t="s">
        <v>295</v>
      </c>
      <c r="J66" s="4" t="s">
        <v>66</v>
      </c>
      <c r="K66" s="4">
        <v>0</v>
      </c>
      <c r="L66" s="12">
        <v>1</v>
      </c>
      <c r="M66" s="4">
        <v>0</v>
      </c>
      <c r="N66" s="12">
        <v>1</v>
      </c>
      <c r="O66" s="4" t="s">
        <v>0</v>
      </c>
      <c r="P66" s="11" t="s">
        <v>169</v>
      </c>
      <c r="Q66" s="13">
        <v>42950</v>
      </c>
      <c r="R66" s="4" t="s">
        <v>256</v>
      </c>
      <c r="S66" s="4">
        <v>2013</v>
      </c>
      <c r="T66" s="13">
        <v>42950</v>
      </c>
      <c r="U66" s="9" t="s">
        <v>257</v>
      </c>
    </row>
    <row r="67" spans="1:21" ht="63.75">
      <c r="A67" s="4">
        <v>2013</v>
      </c>
      <c r="B67" s="5" t="s">
        <v>58</v>
      </c>
      <c r="C67" s="9" t="s">
        <v>59</v>
      </c>
      <c r="D67" s="7" t="s">
        <v>296</v>
      </c>
      <c r="E67" s="4" t="s">
        <v>297</v>
      </c>
      <c r="F67" s="4" t="s">
        <v>288</v>
      </c>
      <c r="G67" s="9" t="s">
        <v>254</v>
      </c>
      <c r="H67" s="10" t="s">
        <v>289</v>
      </c>
      <c r="I67" s="4" t="s">
        <v>290</v>
      </c>
      <c r="J67" s="4" t="s">
        <v>66</v>
      </c>
      <c r="K67" s="4">
        <v>0</v>
      </c>
      <c r="L67" s="12">
        <v>1</v>
      </c>
      <c r="M67" s="4">
        <v>0</v>
      </c>
      <c r="N67" s="12">
        <v>1</v>
      </c>
      <c r="O67" s="4" t="s">
        <v>0</v>
      </c>
      <c r="P67" s="11" t="s">
        <v>169</v>
      </c>
      <c r="Q67" s="13">
        <v>42950</v>
      </c>
      <c r="R67" s="4" t="s">
        <v>256</v>
      </c>
      <c r="S67" s="4">
        <v>2013</v>
      </c>
      <c r="T67" s="13">
        <v>42950</v>
      </c>
      <c r="U67" s="9" t="s">
        <v>257</v>
      </c>
    </row>
    <row r="68" spans="1:21" ht="63.75">
      <c r="A68" s="4">
        <v>2013</v>
      </c>
      <c r="B68" s="5" t="s">
        <v>58</v>
      </c>
      <c r="C68" s="9" t="s">
        <v>59</v>
      </c>
      <c r="D68" s="7" t="s">
        <v>298</v>
      </c>
      <c r="E68" s="4" t="s">
        <v>299</v>
      </c>
      <c r="F68" s="4" t="s">
        <v>288</v>
      </c>
      <c r="G68" s="9" t="s">
        <v>254</v>
      </c>
      <c r="H68" s="10" t="s">
        <v>289</v>
      </c>
      <c r="I68" s="4" t="s">
        <v>290</v>
      </c>
      <c r="J68" s="4" t="s">
        <v>66</v>
      </c>
      <c r="K68" s="4">
        <v>0</v>
      </c>
      <c r="L68" s="12">
        <v>1</v>
      </c>
      <c r="M68" s="4">
        <v>0</v>
      </c>
      <c r="N68" s="12">
        <v>1</v>
      </c>
      <c r="O68" s="4" t="s">
        <v>0</v>
      </c>
      <c r="P68" s="11" t="s">
        <v>169</v>
      </c>
      <c r="Q68" s="13">
        <v>42950</v>
      </c>
      <c r="R68" s="4" t="s">
        <v>256</v>
      </c>
      <c r="S68" s="4">
        <v>2013</v>
      </c>
      <c r="T68" s="13">
        <v>42950</v>
      </c>
      <c r="U68" s="9" t="s">
        <v>257</v>
      </c>
    </row>
    <row r="69" spans="1:21" ht="63.75">
      <c r="A69" s="4">
        <v>2013</v>
      </c>
      <c r="B69" s="5" t="s">
        <v>58</v>
      </c>
      <c r="C69" s="9" t="s">
        <v>59</v>
      </c>
      <c r="D69" s="7" t="s">
        <v>300</v>
      </c>
      <c r="E69" s="14" t="s">
        <v>300</v>
      </c>
      <c r="F69" s="4" t="s">
        <v>301</v>
      </c>
      <c r="G69" s="9" t="s">
        <v>254</v>
      </c>
      <c r="H69" s="10" t="s">
        <v>302</v>
      </c>
      <c r="I69" s="4" t="s">
        <v>303</v>
      </c>
      <c r="J69" s="4" t="s">
        <v>66</v>
      </c>
      <c r="K69" s="4">
        <v>0</v>
      </c>
      <c r="L69" s="12">
        <v>1</v>
      </c>
      <c r="M69" s="4">
        <v>0</v>
      </c>
      <c r="N69" s="12">
        <v>1</v>
      </c>
      <c r="O69" s="4" t="s">
        <v>0</v>
      </c>
      <c r="P69" s="11" t="s">
        <v>169</v>
      </c>
      <c r="Q69" s="13">
        <v>42950</v>
      </c>
      <c r="R69" s="4" t="s">
        <v>256</v>
      </c>
      <c r="S69" s="4">
        <v>2013</v>
      </c>
      <c r="T69" s="13">
        <v>42950</v>
      </c>
      <c r="U69" s="9" t="s">
        <v>257</v>
      </c>
    </row>
    <row r="70" spans="1:21" ht="63.75">
      <c r="A70" s="4">
        <v>2013</v>
      </c>
      <c r="B70" s="5" t="s">
        <v>58</v>
      </c>
      <c r="C70" s="9" t="s">
        <v>59</v>
      </c>
      <c r="D70" s="7" t="s">
        <v>304</v>
      </c>
      <c r="E70" s="14" t="s">
        <v>304</v>
      </c>
      <c r="F70" s="4" t="s">
        <v>301</v>
      </c>
      <c r="G70" s="9" t="s">
        <v>254</v>
      </c>
      <c r="H70" s="10" t="s">
        <v>302</v>
      </c>
      <c r="I70" s="4" t="s">
        <v>303</v>
      </c>
      <c r="J70" s="4" t="s">
        <v>66</v>
      </c>
      <c r="K70" s="4">
        <v>0</v>
      </c>
      <c r="L70" s="12">
        <v>1</v>
      </c>
      <c r="M70" s="4">
        <v>0</v>
      </c>
      <c r="N70" s="12">
        <v>1</v>
      </c>
      <c r="O70" s="4" t="s">
        <v>0</v>
      </c>
      <c r="P70" s="11" t="s">
        <v>169</v>
      </c>
      <c r="Q70" s="13">
        <v>42950</v>
      </c>
      <c r="R70" s="4" t="s">
        <v>256</v>
      </c>
      <c r="S70" s="4">
        <v>2013</v>
      </c>
      <c r="T70" s="13">
        <v>42950</v>
      </c>
      <c r="U70" s="9" t="s">
        <v>257</v>
      </c>
    </row>
    <row r="71" spans="1:21" ht="63.75">
      <c r="A71" s="4">
        <v>2013</v>
      </c>
      <c r="B71" s="5" t="s">
        <v>58</v>
      </c>
      <c r="C71" s="9" t="s">
        <v>59</v>
      </c>
      <c r="D71" s="7" t="s">
        <v>305</v>
      </c>
      <c r="E71" s="4" t="s">
        <v>306</v>
      </c>
      <c r="F71" s="4" t="s">
        <v>293</v>
      </c>
      <c r="G71" s="9" t="s">
        <v>254</v>
      </c>
      <c r="H71" s="10" t="s">
        <v>307</v>
      </c>
      <c r="I71" s="4" t="s">
        <v>308</v>
      </c>
      <c r="J71" s="4" t="s">
        <v>66</v>
      </c>
      <c r="K71" s="4">
        <v>0</v>
      </c>
      <c r="L71" s="12">
        <v>1</v>
      </c>
      <c r="M71" s="4">
        <v>0</v>
      </c>
      <c r="N71" s="12">
        <v>1</v>
      </c>
      <c r="O71" s="4" t="s">
        <v>0</v>
      </c>
      <c r="P71" s="11" t="s">
        <v>169</v>
      </c>
      <c r="Q71" s="13">
        <v>42950</v>
      </c>
      <c r="R71" s="4" t="s">
        <v>256</v>
      </c>
      <c r="S71" s="4">
        <v>2013</v>
      </c>
      <c r="T71" s="13">
        <v>42950</v>
      </c>
      <c r="U71" s="9" t="s">
        <v>257</v>
      </c>
    </row>
    <row r="72" spans="1:21" ht="63.75">
      <c r="A72" s="4">
        <v>2013</v>
      </c>
      <c r="B72" s="5" t="s">
        <v>58</v>
      </c>
      <c r="C72" s="9" t="s">
        <v>59</v>
      </c>
      <c r="D72" s="7" t="s">
        <v>309</v>
      </c>
      <c r="E72" s="4" t="s">
        <v>310</v>
      </c>
      <c r="F72" s="4" t="s">
        <v>263</v>
      </c>
      <c r="G72" s="9" t="s">
        <v>254</v>
      </c>
      <c r="H72" s="10" t="s">
        <v>311</v>
      </c>
      <c r="I72" s="4" t="s">
        <v>312</v>
      </c>
      <c r="J72" s="4" t="s">
        <v>66</v>
      </c>
      <c r="K72" s="4">
        <v>0</v>
      </c>
      <c r="L72" s="12">
        <v>1</v>
      </c>
      <c r="M72" s="4">
        <v>0</v>
      </c>
      <c r="N72" s="12">
        <v>1</v>
      </c>
      <c r="O72" s="4" t="s">
        <v>0</v>
      </c>
      <c r="P72" s="11" t="s">
        <v>169</v>
      </c>
      <c r="Q72" s="13">
        <v>42950</v>
      </c>
      <c r="R72" s="4" t="s">
        <v>256</v>
      </c>
      <c r="S72" s="4">
        <v>2013</v>
      </c>
      <c r="T72" s="13">
        <v>42950</v>
      </c>
      <c r="U72" s="9" t="s">
        <v>257</v>
      </c>
    </row>
    <row r="73" spans="1:21" ht="63.75">
      <c r="A73" s="4">
        <v>2013</v>
      </c>
      <c r="B73" s="5" t="s">
        <v>58</v>
      </c>
      <c r="C73" s="9" t="s">
        <v>59</v>
      </c>
      <c r="D73" s="7" t="s">
        <v>313</v>
      </c>
      <c r="E73" s="4" t="s">
        <v>314</v>
      </c>
      <c r="F73" s="4" t="s">
        <v>132</v>
      </c>
      <c r="G73" s="9" t="s">
        <v>254</v>
      </c>
      <c r="H73" s="10" t="s">
        <v>315</v>
      </c>
      <c r="I73" s="4" t="s">
        <v>316</v>
      </c>
      <c r="J73" s="4" t="s">
        <v>66</v>
      </c>
      <c r="K73" s="4">
        <v>0</v>
      </c>
      <c r="L73" s="12">
        <v>1</v>
      </c>
      <c r="M73" s="4">
        <v>0</v>
      </c>
      <c r="N73" s="12">
        <v>1</v>
      </c>
      <c r="O73" s="4" t="s">
        <v>0</v>
      </c>
      <c r="P73" s="11" t="s">
        <v>169</v>
      </c>
      <c r="Q73" s="13">
        <v>42950</v>
      </c>
      <c r="R73" s="4" t="s">
        <v>256</v>
      </c>
      <c r="S73" s="4">
        <v>2013</v>
      </c>
      <c r="T73" s="13">
        <v>42950</v>
      </c>
      <c r="U73" s="9" t="s">
        <v>257</v>
      </c>
    </row>
    <row r="74" spans="1:21" ht="63.75">
      <c r="A74" s="4">
        <v>2013</v>
      </c>
      <c r="B74" s="5" t="s">
        <v>58</v>
      </c>
      <c r="C74" s="9" t="s">
        <v>59</v>
      </c>
      <c r="D74" s="7" t="s">
        <v>317</v>
      </c>
      <c r="E74" s="4" t="s">
        <v>318</v>
      </c>
      <c r="F74" s="4" t="s">
        <v>319</v>
      </c>
      <c r="G74" s="9" t="s">
        <v>254</v>
      </c>
      <c r="H74" s="10" t="s">
        <v>320</v>
      </c>
      <c r="I74" s="4" t="s">
        <v>321</v>
      </c>
      <c r="J74" s="4" t="s">
        <v>66</v>
      </c>
      <c r="K74" s="4">
        <v>0</v>
      </c>
      <c r="L74" s="4">
        <v>1</v>
      </c>
      <c r="M74" s="4">
        <v>0</v>
      </c>
      <c r="N74" s="12">
        <v>1</v>
      </c>
      <c r="O74" s="4" t="s">
        <v>0</v>
      </c>
      <c r="P74" s="11" t="s">
        <v>169</v>
      </c>
      <c r="Q74" s="13">
        <v>42950</v>
      </c>
      <c r="R74" s="4" t="s">
        <v>256</v>
      </c>
      <c r="S74" s="4">
        <v>2013</v>
      </c>
      <c r="T74" s="13">
        <v>42950</v>
      </c>
      <c r="U74" s="9" t="s">
        <v>257</v>
      </c>
    </row>
    <row r="75" spans="1:21" ht="63.75">
      <c r="A75" s="4">
        <v>2013</v>
      </c>
      <c r="B75" s="5" t="s">
        <v>58</v>
      </c>
      <c r="C75" s="9" t="s">
        <v>59</v>
      </c>
      <c r="D75" s="7" t="s">
        <v>322</v>
      </c>
      <c r="E75" s="4" t="s">
        <v>323</v>
      </c>
      <c r="F75" s="4" t="s">
        <v>319</v>
      </c>
      <c r="G75" s="9" t="s">
        <v>254</v>
      </c>
      <c r="H75" s="10" t="s">
        <v>324</v>
      </c>
      <c r="I75" s="4" t="s">
        <v>325</v>
      </c>
      <c r="J75" s="4" t="s">
        <v>66</v>
      </c>
      <c r="K75" s="4">
        <v>0</v>
      </c>
      <c r="L75" s="12">
        <v>1</v>
      </c>
      <c r="M75" s="4">
        <v>0</v>
      </c>
      <c r="N75" s="12">
        <v>1</v>
      </c>
      <c r="O75" s="4" t="s">
        <v>0</v>
      </c>
      <c r="P75" s="11" t="s">
        <v>169</v>
      </c>
      <c r="Q75" s="13">
        <v>42950</v>
      </c>
      <c r="R75" s="4" t="s">
        <v>256</v>
      </c>
      <c r="S75" s="4">
        <v>2013</v>
      </c>
      <c r="T75" s="13">
        <v>42950</v>
      </c>
      <c r="U75" s="9" t="s">
        <v>257</v>
      </c>
    </row>
    <row r="76" spans="1:21" ht="63.75">
      <c r="A76" s="4">
        <v>2013</v>
      </c>
      <c r="B76" s="5" t="s">
        <v>58</v>
      </c>
      <c r="C76" s="9" t="s">
        <v>59</v>
      </c>
      <c r="D76" s="7" t="s">
        <v>326</v>
      </c>
      <c r="E76" s="4" t="s">
        <v>327</v>
      </c>
      <c r="F76" s="4" t="s">
        <v>319</v>
      </c>
      <c r="G76" s="9" t="s">
        <v>254</v>
      </c>
      <c r="H76" s="10" t="s">
        <v>328</v>
      </c>
      <c r="I76" s="4" t="s">
        <v>325</v>
      </c>
      <c r="J76" s="4" t="s">
        <v>66</v>
      </c>
      <c r="K76" s="4">
        <v>0</v>
      </c>
      <c r="L76" s="4">
        <v>1</v>
      </c>
      <c r="M76" s="4">
        <v>0</v>
      </c>
      <c r="N76" s="12">
        <v>1</v>
      </c>
      <c r="O76" s="4" t="s">
        <v>0</v>
      </c>
      <c r="P76" s="11" t="s">
        <v>169</v>
      </c>
      <c r="Q76" s="13">
        <v>42950</v>
      </c>
      <c r="R76" s="4" t="s">
        <v>256</v>
      </c>
      <c r="S76" s="4">
        <v>2013</v>
      </c>
      <c r="T76" s="13">
        <v>42950</v>
      </c>
      <c r="U76" s="9" t="s">
        <v>257</v>
      </c>
    </row>
    <row r="77" spans="1:21" ht="63.75">
      <c r="A77" s="4">
        <v>2013</v>
      </c>
      <c r="B77" s="5" t="s">
        <v>58</v>
      </c>
      <c r="C77" s="9" t="s">
        <v>59</v>
      </c>
      <c r="D77" s="7" t="s">
        <v>329</v>
      </c>
      <c r="E77" s="4" t="s">
        <v>330</v>
      </c>
      <c r="F77" s="4" t="s">
        <v>319</v>
      </c>
      <c r="G77" s="9" t="s">
        <v>254</v>
      </c>
      <c r="H77" s="10" t="s">
        <v>328</v>
      </c>
      <c r="I77" s="4" t="s">
        <v>325</v>
      </c>
      <c r="J77" s="4" t="s">
        <v>66</v>
      </c>
      <c r="K77" s="4">
        <v>0</v>
      </c>
      <c r="L77" s="4">
        <v>1</v>
      </c>
      <c r="M77" s="4">
        <v>0</v>
      </c>
      <c r="N77" s="12">
        <v>1</v>
      </c>
      <c r="O77" s="4" t="s">
        <v>0</v>
      </c>
      <c r="P77" s="11" t="s">
        <v>169</v>
      </c>
      <c r="Q77" s="13">
        <v>42950</v>
      </c>
      <c r="R77" s="4" t="s">
        <v>256</v>
      </c>
      <c r="S77" s="4">
        <v>2013</v>
      </c>
      <c r="T77" s="13">
        <v>42950</v>
      </c>
      <c r="U77" s="9" t="s">
        <v>257</v>
      </c>
    </row>
    <row r="78" spans="1:21" ht="63.75">
      <c r="A78" s="4">
        <v>2013</v>
      </c>
      <c r="B78" s="5" t="s">
        <v>58</v>
      </c>
      <c r="C78" s="9" t="s">
        <v>59</v>
      </c>
      <c r="D78" s="7" t="s">
        <v>331</v>
      </c>
      <c r="E78" s="4" t="s">
        <v>332</v>
      </c>
      <c r="F78" s="4" t="s">
        <v>319</v>
      </c>
      <c r="G78" s="9" t="s">
        <v>254</v>
      </c>
      <c r="H78" s="10" t="s">
        <v>320</v>
      </c>
      <c r="I78" s="4" t="s">
        <v>321</v>
      </c>
      <c r="J78" s="4" t="s">
        <v>66</v>
      </c>
      <c r="K78" s="4">
        <v>0</v>
      </c>
      <c r="L78" s="4">
        <v>1</v>
      </c>
      <c r="M78" s="4">
        <v>0</v>
      </c>
      <c r="N78" s="12">
        <v>1</v>
      </c>
      <c r="O78" s="4" t="s">
        <v>0</v>
      </c>
      <c r="P78" s="11" t="s">
        <v>169</v>
      </c>
      <c r="Q78" s="13">
        <v>42950</v>
      </c>
      <c r="R78" s="4" t="s">
        <v>256</v>
      </c>
      <c r="S78" s="4">
        <v>2013</v>
      </c>
      <c r="T78" s="13">
        <v>42950</v>
      </c>
      <c r="U78" s="9" t="s">
        <v>257</v>
      </c>
    </row>
    <row r="79" spans="1:21" ht="63.75">
      <c r="A79" s="4">
        <v>2013</v>
      </c>
      <c r="B79" s="5" t="s">
        <v>58</v>
      </c>
      <c r="C79" s="9" t="s">
        <v>59</v>
      </c>
      <c r="D79" s="7" t="s">
        <v>333</v>
      </c>
      <c r="E79" s="14" t="s">
        <v>334</v>
      </c>
      <c r="F79" s="4" t="s">
        <v>283</v>
      </c>
      <c r="G79" s="9" t="s">
        <v>254</v>
      </c>
      <c r="H79" s="10" t="s">
        <v>335</v>
      </c>
      <c r="I79" s="4" t="s">
        <v>336</v>
      </c>
      <c r="J79" s="4" t="s">
        <v>66</v>
      </c>
      <c r="K79" s="4">
        <v>0</v>
      </c>
      <c r="L79" s="12">
        <v>1</v>
      </c>
      <c r="M79" s="4">
        <v>0</v>
      </c>
      <c r="N79" s="12">
        <v>1</v>
      </c>
      <c r="O79" s="4" t="s">
        <v>0</v>
      </c>
      <c r="P79" s="11" t="s">
        <v>169</v>
      </c>
      <c r="Q79" s="13">
        <v>42950</v>
      </c>
      <c r="R79" s="4" t="s">
        <v>256</v>
      </c>
      <c r="S79" s="4">
        <v>2013</v>
      </c>
      <c r="T79" s="13">
        <v>42950</v>
      </c>
      <c r="U79" s="9" t="s">
        <v>257</v>
      </c>
    </row>
    <row r="80" spans="1:21" ht="89.25">
      <c r="A80" s="34">
        <v>2013</v>
      </c>
      <c r="B80" s="5" t="s">
        <v>58</v>
      </c>
      <c r="C80" s="9" t="s">
        <v>59</v>
      </c>
      <c r="D80" s="7" t="s">
        <v>337</v>
      </c>
      <c r="E80" s="4" t="s">
        <v>338</v>
      </c>
      <c r="F80" s="4" t="s">
        <v>339</v>
      </c>
      <c r="G80" s="9" t="s">
        <v>340</v>
      </c>
      <c r="H80" s="10" t="s">
        <v>341</v>
      </c>
      <c r="I80" s="4" t="s">
        <v>342</v>
      </c>
      <c r="J80" s="4" t="s">
        <v>343</v>
      </c>
      <c r="K80" s="12">
        <v>0</v>
      </c>
      <c r="L80" s="4" t="s">
        <v>344</v>
      </c>
      <c r="M80" s="4">
        <v>0</v>
      </c>
      <c r="N80" s="12">
        <v>1</v>
      </c>
      <c r="O80" s="4" t="s">
        <v>0</v>
      </c>
      <c r="P80" s="11" t="s">
        <v>169</v>
      </c>
      <c r="Q80" s="13">
        <v>42950</v>
      </c>
      <c r="R80" s="4" t="s">
        <v>345</v>
      </c>
      <c r="S80" s="4">
        <v>2013</v>
      </c>
      <c r="T80" s="13">
        <v>42950</v>
      </c>
      <c r="U80" s="9"/>
    </row>
    <row r="81" spans="1:21" ht="89.25">
      <c r="A81" s="34">
        <v>2013</v>
      </c>
      <c r="B81" s="5" t="s">
        <v>58</v>
      </c>
      <c r="C81" s="9" t="s">
        <v>59</v>
      </c>
      <c r="D81" s="7" t="s">
        <v>346</v>
      </c>
      <c r="E81" s="4" t="s">
        <v>338</v>
      </c>
      <c r="F81" s="4" t="s">
        <v>339</v>
      </c>
      <c r="G81" s="9" t="s">
        <v>347</v>
      </c>
      <c r="H81" s="10" t="s">
        <v>341</v>
      </c>
      <c r="I81" s="4" t="s">
        <v>342</v>
      </c>
      <c r="J81" s="4" t="s">
        <v>343</v>
      </c>
      <c r="K81" s="4">
        <v>0</v>
      </c>
      <c r="L81" s="4" t="s">
        <v>344</v>
      </c>
      <c r="M81" s="4">
        <v>0</v>
      </c>
      <c r="N81" s="12">
        <v>1</v>
      </c>
      <c r="O81" s="4" t="s">
        <v>0</v>
      </c>
      <c r="P81" s="11" t="s">
        <v>169</v>
      </c>
      <c r="Q81" s="13">
        <v>42950</v>
      </c>
      <c r="R81" s="4" t="s">
        <v>345</v>
      </c>
      <c r="S81" s="4">
        <v>2013</v>
      </c>
      <c r="T81" s="13">
        <v>42950</v>
      </c>
      <c r="U81" s="9" t="s">
        <v>348</v>
      </c>
    </row>
    <row r="82" spans="1:21" ht="102">
      <c r="A82" s="34">
        <v>2013</v>
      </c>
      <c r="B82" s="5" t="s">
        <v>58</v>
      </c>
      <c r="C82" s="9" t="s">
        <v>59</v>
      </c>
      <c r="D82" s="7" t="s">
        <v>349</v>
      </c>
      <c r="E82" s="34" t="s">
        <v>350</v>
      </c>
      <c r="F82" s="34" t="s">
        <v>339</v>
      </c>
      <c r="G82" s="35" t="s">
        <v>351</v>
      </c>
      <c r="H82" s="36" t="s">
        <v>341</v>
      </c>
      <c r="I82" s="34" t="s">
        <v>342</v>
      </c>
      <c r="J82" s="34" t="s">
        <v>343</v>
      </c>
      <c r="K82" s="34">
        <v>0</v>
      </c>
      <c r="L82" s="34" t="s">
        <v>344</v>
      </c>
      <c r="M82" s="34">
        <v>0</v>
      </c>
      <c r="N82" s="37">
        <v>1</v>
      </c>
      <c r="O82" s="34" t="s">
        <v>0</v>
      </c>
      <c r="P82" s="11" t="s">
        <v>169</v>
      </c>
      <c r="Q82" s="13">
        <v>42950</v>
      </c>
      <c r="R82" s="34" t="s">
        <v>345</v>
      </c>
      <c r="S82" s="4">
        <v>2013</v>
      </c>
      <c r="T82" s="13">
        <v>42950</v>
      </c>
      <c r="U82" s="9" t="s">
        <v>352</v>
      </c>
    </row>
    <row r="83" spans="1:21" ht="76.5">
      <c r="A83" s="34">
        <v>2013</v>
      </c>
      <c r="B83" s="5" t="s">
        <v>58</v>
      </c>
      <c r="C83" s="9" t="s">
        <v>59</v>
      </c>
      <c r="D83" s="38" t="s">
        <v>353</v>
      </c>
      <c r="E83" s="34" t="s">
        <v>338</v>
      </c>
      <c r="F83" s="34" t="s">
        <v>339</v>
      </c>
      <c r="G83" s="35" t="s">
        <v>354</v>
      </c>
      <c r="H83" s="36" t="s">
        <v>341</v>
      </c>
      <c r="I83" s="34" t="s">
        <v>342</v>
      </c>
      <c r="J83" s="34" t="s">
        <v>343</v>
      </c>
      <c r="K83" s="34">
        <v>0</v>
      </c>
      <c r="L83" s="34" t="s">
        <v>344</v>
      </c>
      <c r="M83" s="34">
        <v>0</v>
      </c>
      <c r="N83" s="37">
        <v>1</v>
      </c>
      <c r="O83" s="34" t="s">
        <v>0</v>
      </c>
      <c r="P83" s="11" t="s">
        <v>169</v>
      </c>
      <c r="Q83" s="13">
        <v>42950</v>
      </c>
      <c r="R83" s="34" t="s">
        <v>345</v>
      </c>
      <c r="S83" s="4">
        <v>2013</v>
      </c>
      <c r="T83" s="13">
        <v>42950</v>
      </c>
      <c r="U83" s="35"/>
    </row>
    <row r="84" spans="1:21" ht="89.25">
      <c r="A84" s="34">
        <v>2013</v>
      </c>
      <c r="B84" s="5" t="s">
        <v>58</v>
      </c>
      <c r="C84" s="9" t="s">
        <v>59</v>
      </c>
      <c r="D84" s="7" t="s">
        <v>355</v>
      </c>
      <c r="E84" s="4" t="s">
        <v>356</v>
      </c>
      <c r="F84" s="4" t="s">
        <v>339</v>
      </c>
      <c r="G84" s="9" t="s">
        <v>357</v>
      </c>
      <c r="H84" s="10" t="s">
        <v>358</v>
      </c>
      <c r="I84" s="4" t="s">
        <v>359</v>
      </c>
      <c r="J84" s="4" t="s">
        <v>343</v>
      </c>
      <c r="K84" s="4">
        <v>0</v>
      </c>
      <c r="L84" s="4" t="s">
        <v>360</v>
      </c>
      <c r="M84" s="4">
        <v>0</v>
      </c>
      <c r="N84" s="12">
        <v>1</v>
      </c>
      <c r="O84" s="4" t="s">
        <v>0</v>
      </c>
      <c r="P84" s="11" t="s">
        <v>169</v>
      </c>
      <c r="Q84" s="13">
        <v>42950</v>
      </c>
      <c r="R84" s="4" t="s">
        <v>345</v>
      </c>
      <c r="S84" s="4">
        <v>2013</v>
      </c>
      <c r="T84" s="13">
        <v>42950</v>
      </c>
      <c r="U84" s="9"/>
    </row>
    <row r="85" spans="1:21" ht="76.5">
      <c r="A85" s="34">
        <v>2013</v>
      </c>
      <c r="B85" s="5" t="s">
        <v>58</v>
      </c>
      <c r="C85" s="9" t="s">
        <v>59</v>
      </c>
      <c r="D85" s="7" t="s">
        <v>361</v>
      </c>
      <c r="E85" s="4" t="s">
        <v>338</v>
      </c>
      <c r="F85" s="4" t="s">
        <v>339</v>
      </c>
      <c r="G85" s="9" t="s">
        <v>362</v>
      </c>
      <c r="H85" s="10" t="s">
        <v>341</v>
      </c>
      <c r="I85" s="34" t="s">
        <v>342</v>
      </c>
      <c r="J85" s="4" t="s">
        <v>343</v>
      </c>
      <c r="K85" s="4">
        <v>0</v>
      </c>
      <c r="L85" s="4" t="s">
        <v>344</v>
      </c>
      <c r="M85" s="4">
        <v>0</v>
      </c>
      <c r="N85" s="12">
        <v>1</v>
      </c>
      <c r="O85" s="4" t="s">
        <v>0</v>
      </c>
      <c r="P85" s="11" t="s">
        <v>169</v>
      </c>
      <c r="Q85" s="13">
        <v>42950</v>
      </c>
      <c r="R85" s="4" t="s">
        <v>345</v>
      </c>
      <c r="S85" s="4">
        <v>2013</v>
      </c>
      <c r="T85" s="13">
        <v>42950</v>
      </c>
      <c r="U85" s="9"/>
    </row>
    <row r="86" spans="1:21" ht="76.5">
      <c r="A86" s="34">
        <v>2013</v>
      </c>
      <c r="B86" s="5" t="s">
        <v>58</v>
      </c>
      <c r="C86" s="9" t="s">
        <v>59</v>
      </c>
      <c r="D86" s="7" t="s">
        <v>363</v>
      </c>
      <c r="E86" s="4" t="s">
        <v>364</v>
      </c>
      <c r="F86" s="4" t="s">
        <v>339</v>
      </c>
      <c r="G86" s="9" t="s">
        <v>365</v>
      </c>
      <c r="H86" s="10" t="s">
        <v>341</v>
      </c>
      <c r="I86" s="34" t="s">
        <v>342</v>
      </c>
      <c r="J86" s="4" t="s">
        <v>343</v>
      </c>
      <c r="K86" s="4">
        <v>0</v>
      </c>
      <c r="L86" s="4" t="s">
        <v>344</v>
      </c>
      <c r="M86" s="4">
        <v>0</v>
      </c>
      <c r="N86" s="12">
        <v>0</v>
      </c>
      <c r="O86" s="4" t="s">
        <v>0</v>
      </c>
      <c r="P86" s="11" t="s">
        <v>169</v>
      </c>
      <c r="Q86" s="13">
        <v>42950</v>
      </c>
      <c r="R86" s="4" t="s">
        <v>345</v>
      </c>
      <c r="S86" s="4">
        <v>2013</v>
      </c>
      <c r="T86" s="13">
        <v>42950</v>
      </c>
      <c r="U86" s="9" t="s">
        <v>366</v>
      </c>
    </row>
    <row r="87" spans="1:21" ht="102">
      <c r="A87" s="34">
        <v>2013</v>
      </c>
      <c r="B87" s="5" t="s">
        <v>58</v>
      </c>
      <c r="C87" s="9" t="s">
        <v>59</v>
      </c>
      <c r="D87" s="38" t="s">
        <v>367</v>
      </c>
      <c r="E87" s="34" t="s">
        <v>368</v>
      </c>
      <c r="F87" s="34" t="s">
        <v>339</v>
      </c>
      <c r="G87" s="35" t="s">
        <v>369</v>
      </c>
      <c r="H87" s="10" t="s">
        <v>341</v>
      </c>
      <c r="I87" s="34" t="s">
        <v>370</v>
      </c>
      <c r="J87" s="34" t="s">
        <v>343</v>
      </c>
      <c r="K87" s="34">
        <v>0</v>
      </c>
      <c r="L87" s="34" t="s">
        <v>371</v>
      </c>
      <c r="M87" s="34">
        <v>0</v>
      </c>
      <c r="N87" s="37">
        <v>1</v>
      </c>
      <c r="O87" s="34" t="s">
        <v>0</v>
      </c>
      <c r="P87" s="11" t="s">
        <v>169</v>
      </c>
      <c r="Q87" s="13">
        <v>42950</v>
      </c>
      <c r="R87" s="34" t="s">
        <v>345</v>
      </c>
      <c r="S87" s="4">
        <v>2013</v>
      </c>
      <c r="T87" s="13">
        <v>42950</v>
      </c>
      <c r="U87" s="35"/>
    </row>
    <row r="88" spans="1:21" ht="63.75">
      <c r="A88" s="34">
        <v>2013</v>
      </c>
      <c r="B88" s="5" t="s">
        <v>58</v>
      </c>
      <c r="C88" s="9" t="s">
        <v>59</v>
      </c>
      <c r="D88" s="7" t="s">
        <v>372</v>
      </c>
      <c r="E88" s="4" t="s">
        <v>373</v>
      </c>
      <c r="F88" s="4" t="s">
        <v>339</v>
      </c>
      <c r="G88" s="9" t="s">
        <v>374</v>
      </c>
      <c r="H88" s="10" t="s">
        <v>375</v>
      </c>
      <c r="I88" s="4" t="s">
        <v>376</v>
      </c>
      <c r="J88" s="4" t="s">
        <v>343</v>
      </c>
      <c r="K88" s="4">
        <v>0</v>
      </c>
      <c r="L88" s="4" t="s">
        <v>377</v>
      </c>
      <c r="M88" s="4">
        <v>0</v>
      </c>
      <c r="N88" s="12">
        <v>0.15</v>
      </c>
      <c r="O88" s="4" t="s">
        <v>0</v>
      </c>
      <c r="P88" s="11" t="s">
        <v>169</v>
      </c>
      <c r="Q88" s="13">
        <v>42950</v>
      </c>
      <c r="R88" s="4" t="s">
        <v>345</v>
      </c>
      <c r="S88" s="4">
        <v>2013</v>
      </c>
      <c r="T88" s="13">
        <v>42950</v>
      </c>
      <c r="U88" s="9" t="s">
        <v>378</v>
      </c>
    </row>
    <row r="89" spans="1:21" ht="114.75">
      <c r="A89" s="34">
        <v>2013</v>
      </c>
      <c r="B89" s="5" t="s">
        <v>58</v>
      </c>
      <c r="C89" s="9" t="s">
        <v>59</v>
      </c>
      <c r="D89" s="7" t="s">
        <v>379</v>
      </c>
      <c r="E89" s="4" t="s">
        <v>380</v>
      </c>
      <c r="F89" s="4" t="s">
        <v>339</v>
      </c>
      <c r="G89" s="9" t="s">
        <v>381</v>
      </c>
      <c r="H89" s="10" t="s">
        <v>382</v>
      </c>
      <c r="I89" s="4" t="s">
        <v>383</v>
      </c>
      <c r="J89" s="4" t="s">
        <v>343</v>
      </c>
      <c r="K89" s="4">
        <v>0</v>
      </c>
      <c r="L89" s="4" t="s">
        <v>344</v>
      </c>
      <c r="M89" s="4">
        <v>0</v>
      </c>
      <c r="N89" s="12">
        <v>1</v>
      </c>
      <c r="O89" s="4" t="s">
        <v>0</v>
      </c>
      <c r="P89" s="11" t="s">
        <v>169</v>
      </c>
      <c r="Q89" s="13">
        <v>42950</v>
      </c>
      <c r="R89" s="4" t="s">
        <v>345</v>
      </c>
      <c r="S89" s="4">
        <v>2013</v>
      </c>
      <c r="T89" s="13">
        <v>42950</v>
      </c>
      <c r="U89" s="9"/>
    </row>
    <row r="90" spans="1:21" ht="409.5">
      <c r="A90" s="34">
        <v>2013</v>
      </c>
      <c r="B90" s="5" t="s">
        <v>58</v>
      </c>
      <c r="C90" s="9" t="s">
        <v>59</v>
      </c>
      <c r="D90" s="38" t="s">
        <v>384</v>
      </c>
      <c r="E90" s="34" t="s">
        <v>356</v>
      </c>
      <c r="F90" s="34" t="s">
        <v>339</v>
      </c>
      <c r="G90" s="35" t="s">
        <v>385</v>
      </c>
      <c r="H90" s="36" t="s">
        <v>386</v>
      </c>
      <c r="I90" s="34" t="s">
        <v>387</v>
      </c>
      <c r="J90" s="34" t="s">
        <v>343</v>
      </c>
      <c r="K90" s="34">
        <v>0</v>
      </c>
      <c r="L90" s="34" t="s">
        <v>388</v>
      </c>
      <c r="M90" s="34">
        <v>0</v>
      </c>
      <c r="N90" s="37">
        <v>1</v>
      </c>
      <c r="O90" s="34" t="s">
        <v>0</v>
      </c>
      <c r="P90" s="11" t="s">
        <v>169</v>
      </c>
      <c r="Q90" s="13">
        <v>42950</v>
      </c>
      <c r="R90" s="34" t="s">
        <v>345</v>
      </c>
      <c r="S90" s="4">
        <v>2013</v>
      </c>
      <c r="T90" s="13">
        <v>42950</v>
      </c>
      <c r="U90" s="35" t="s">
        <v>389</v>
      </c>
    </row>
    <row r="91" spans="1:21" ht="89.25">
      <c r="A91" s="34">
        <v>2013</v>
      </c>
      <c r="B91" s="5" t="s">
        <v>58</v>
      </c>
      <c r="C91" s="9" t="s">
        <v>59</v>
      </c>
      <c r="D91" s="7" t="s">
        <v>390</v>
      </c>
      <c r="E91" s="4" t="s">
        <v>391</v>
      </c>
      <c r="F91" s="4" t="s">
        <v>339</v>
      </c>
      <c r="G91" s="9" t="s">
        <v>392</v>
      </c>
      <c r="H91" s="10" t="s">
        <v>393</v>
      </c>
      <c r="I91" s="4" t="s">
        <v>394</v>
      </c>
      <c r="J91" s="4" t="s">
        <v>343</v>
      </c>
      <c r="K91" s="4">
        <v>0</v>
      </c>
      <c r="L91" s="4" t="s">
        <v>395</v>
      </c>
      <c r="M91" s="4">
        <v>0</v>
      </c>
      <c r="N91" s="12">
        <v>1</v>
      </c>
      <c r="O91" s="4" t="s">
        <v>0</v>
      </c>
      <c r="P91" s="11" t="s">
        <v>169</v>
      </c>
      <c r="Q91" s="13">
        <v>42950</v>
      </c>
      <c r="R91" s="4" t="s">
        <v>345</v>
      </c>
      <c r="S91" s="4">
        <v>2013</v>
      </c>
      <c r="T91" s="13">
        <v>42950</v>
      </c>
      <c r="U91" s="9"/>
    </row>
    <row r="92" spans="1:21" ht="127.5">
      <c r="A92" s="34">
        <v>2013</v>
      </c>
      <c r="B92" s="5" t="s">
        <v>58</v>
      </c>
      <c r="C92" s="9" t="s">
        <v>59</v>
      </c>
      <c r="D92" s="7" t="s">
        <v>396</v>
      </c>
      <c r="E92" s="4" t="s">
        <v>397</v>
      </c>
      <c r="F92" s="4" t="s">
        <v>339</v>
      </c>
      <c r="G92" s="9" t="s">
        <v>398</v>
      </c>
      <c r="H92" s="10" t="s">
        <v>399</v>
      </c>
      <c r="I92" s="4" t="s">
        <v>400</v>
      </c>
      <c r="J92" s="4" t="s">
        <v>343</v>
      </c>
      <c r="K92" s="4">
        <v>0</v>
      </c>
      <c r="L92" s="4" t="s">
        <v>401</v>
      </c>
      <c r="M92" s="4">
        <v>0</v>
      </c>
      <c r="N92" s="12">
        <v>0.4</v>
      </c>
      <c r="O92" s="4" t="s">
        <v>0</v>
      </c>
      <c r="P92" s="11" t="s">
        <v>169</v>
      </c>
      <c r="Q92" s="13">
        <v>42950</v>
      </c>
      <c r="R92" s="4" t="s">
        <v>345</v>
      </c>
      <c r="S92" s="4">
        <v>2013</v>
      </c>
      <c r="T92" s="13">
        <v>42950</v>
      </c>
      <c r="U92" s="9" t="s">
        <v>402</v>
      </c>
    </row>
    <row r="93" spans="1:21" ht="114.75">
      <c r="A93" s="34">
        <v>2013</v>
      </c>
      <c r="B93" s="5" t="s">
        <v>58</v>
      </c>
      <c r="C93" s="9" t="s">
        <v>59</v>
      </c>
      <c r="D93" s="7" t="s">
        <v>403</v>
      </c>
      <c r="E93" s="4" t="s">
        <v>397</v>
      </c>
      <c r="F93" s="4" t="s">
        <v>339</v>
      </c>
      <c r="G93" s="9" t="s">
        <v>404</v>
      </c>
      <c r="H93" s="10" t="s">
        <v>405</v>
      </c>
      <c r="I93" s="4" t="s">
        <v>400</v>
      </c>
      <c r="J93" s="4" t="s">
        <v>343</v>
      </c>
      <c r="K93" s="4">
        <v>0</v>
      </c>
      <c r="L93" s="4" t="s">
        <v>406</v>
      </c>
      <c r="M93" s="4">
        <v>0</v>
      </c>
      <c r="N93" s="12">
        <v>0</v>
      </c>
      <c r="O93" s="4" t="s">
        <v>0</v>
      </c>
      <c r="P93" s="11" t="s">
        <v>169</v>
      </c>
      <c r="Q93" s="13">
        <v>42950</v>
      </c>
      <c r="R93" s="4" t="s">
        <v>345</v>
      </c>
      <c r="S93" s="4">
        <v>2013</v>
      </c>
      <c r="T93" s="13">
        <v>42950</v>
      </c>
      <c r="U93" s="9" t="s">
        <v>407</v>
      </c>
    </row>
    <row r="94" spans="1:21" ht="76.5">
      <c r="A94" s="34">
        <v>2013</v>
      </c>
      <c r="B94" s="5" t="s">
        <v>58</v>
      </c>
      <c r="C94" s="9" t="s">
        <v>59</v>
      </c>
      <c r="D94" s="29" t="s">
        <v>408</v>
      </c>
      <c r="E94" s="4" t="s">
        <v>356</v>
      </c>
      <c r="F94" s="4" t="s">
        <v>339</v>
      </c>
      <c r="G94" s="9" t="s">
        <v>409</v>
      </c>
      <c r="H94" s="10" t="s">
        <v>410</v>
      </c>
      <c r="I94" s="4" t="s">
        <v>359</v>
      </c>
      <c r="J94" s="4" t="s">
        <v>343</v>
      </c>
      <c r="K94" s="4">
        <v>0</v>
      </c>
      <c r="L94" s="4" t="s">
        <v>360</v>
      </c>
      <c r="M94" s="4">
        <v>0</v>
      </c>
      <c r="N94" s="12">
        <v>0</v>
      </c>
      <c r="O94" s="4" t="s">
        <v>0</v>
      </c>
      <c r="P94" s="11" t="s">
        <v>169</v>
      </c>
      <c r="Q94" s="13">
        <v>42950</v>
      </c>
      <c r="R94" s="4" t="s">
        <v>345</v>
      </c>
      <c r="S94" s="4">
        <v>2013</v>
      </c>
      <c r="T94" s="13">
        <v>42950</v>
      </c>
      <c r="U94" s="9" t="s">
        <v>407</v>
      </c>
    </row>
    <row r="95" spans="1:21" ht="102">
      <c r="A95" s="34">
        <v>2013</v>
      </c>
      <c r="B95" s="5" t="s">
        <v>58</v>
      </c>
      <c r="C95" s="9" t="s">
        <v>59</v>
      </c>
      <c r="D95" s="38" t="s">
        <v>411</v>
      </c>
      <c r="E95" s="34" t="s">
        <v>373</v>
      </c>
      <c r="F95" s="34" t="s">
        <v>339</v>
      </c>
      <c r="G95" s="35" t="s">
        <v>412</v>
      </c>
      <c r="H95" s="36" t="s">
        <v>413</v>
      </c>
      <c r="I95" s="34" t="s">
        <v>414</v>
      </c>
      <c r="J95" s="34" t="s">
        <v>343</v>
      </c>
      <c r="K95" s="34">
        <v>0</v>
      </c>
      <c r="L95" s="34" t="s">
        <v>415</v>
      </c>
      <c r="M95" s="34">
        <v>0</v>
      </c>
      <c r="N95" s="37">
        <v>2</v>
      </c>
      <c r="O95" s="34" t="s">
        <v>0</v>
      </c>
      <c r="P95" s="11" t="s">
        <v>169</v>
      </c>
      <c r="Q95" s="13">
        <v>42950</v>
      </c>
      <c r="R95" s="34" t="s">
        <v>345</v>
      </c>
      <c r="S95" s="4">
        <v>2013</v>
      </c>
      <c r="T95" s="13">
        <v>42950</v>
      </c>
      <c r="U95" s="35" t="s">
        <v>416</v>
      </c>
    </row>
    <row r="96" spans="1:21" ht="89.25">
      <c r="A96" s="34">
        <v>2013</v>
      </c>
      <c r="B96" s="5" t="s">
        <v>58</v>
      </c>
      <c r="C96" s="9" t="s">
        <v>59</v>
      </c>
      <c r="D96" s="7" t="s">
        <v>417</v>
      </c>
      <c r="E96" s="4" t="s">
        <v>338</v>
      </c>
      <c r="F96" s="4" t="s">
        <v>339</v>
      </c>
      <c r="G96" s="9" t="s">
        <v>418</v>
      </c>
      <c r="H96" s="10" t="s">
        <v>419</v>
      </c>
      <c r="I96" s="4" t="s">
        <v>420</v>
      </c>
      <c r="J96" s="4" t="s">
        <v>343</v>
      </c>
      <c r="K96" s="4">
        <v>0</v>
      </c>
      <c r="L96" s="4" t="s">
        <v>344</v>
      </c>
      <c r="M96" s="4">
        <v>0</v>
      </c>
      <c r="N96" s="12">
        <v>1</v>
      </c>
      <c r="O96" s="4" t="s">
        <v>0</v>
      </c>
      <c r="P96" s="11" t="s">
        <v>169</v>
      </c>
      <c r="Q96" s="13">
        <v>42950</v>
      </c>
      <c r="R96" s="4" t="s">
        <v>345</v>
      </c>
      <c r="S96" s="4">
        <v>2013</v>
      </c>
      <c r="T96" s="13">
        <v>42950</v>
      </c>
      <c r="U96" s="9"/>
    </row>
    <row r="97" spans="1:21" ht="76.5">
      <c r="A97" s="34">
        <v>2013</v>
      </c>
      <c r="B97" s="5" t="s">
        <v>58</v>
      </c>
      <c r="C97" s="9" t="s">
        <v>59</v>
      </c>
      <c r="D97" s="7" t="s">
        <v>421</v>
      </c>
      <c r="E97" s="4" t="s">
        <v>422</v>
      </c>
      <c r="F97" s="4" t="s">
        <v>339</v>
      </c>
      <c r="G97" s="9" t="s">
        <v>423</v>
      </c>
      <c r="H97" s="10" t="s">
        <v>424</v>
      </c>
      <c r="I97" s="4" t="s">
        <v>425</v>
      </c>
      <c r="J97" s="4" t="s">
        <v>343</v>
      </c>
      <c r="K97" s="4">
        <v>0</v>
      </c>
      <c r="L97" s="4" t="s">
        <v>426</v>
      </c>
      <c r="M97" s="4">
        <v>0</v>
      </c>
      <c r="N97" s="12">
        <v>1</v>
      </c>
      <c r="O97" s="4" t="s">
        <v>0</v>
      </c>
      <c r="P97" s="11" t="s">
        <v>169</v>
      </c>
      <c r="Q97" s="13">
        <v>42950</v>
      </c>
      <c r="R97" s="4" t="s">
        <v>345</v>
      </c>
      <c r="S97" s="4">
        <v>2013</v>
      </c>
      <c r="T97" s="13">
        <v>42950</v>
      </c>
      <c r="U97" s="9"/>
    </row>
    <row r="98" spans="1:21" ht="63.75">
      <c r="A98" s="34">
        <v>2013</v>
      </c>
      <c r="B98" s="5" t="s">
        <v>58</v>
      </c>
      <c r="C98" s="9" t="s">
        <v>59</v>
      </c>
      <c r="D98" s="7" t="s">
        <v>427</v>
      </c>
      <c r="E98" s="4" t="s">
        <v>428</v>
      </c>
      <c r="F98" s="4" t="s">
        <v>339</v>
      </c>
      <c r="G98" s="9" t="s">
        <v>429</v>
      </c>
      <c r="H98" s="10" t="s">
        <v>430</v>
      </c>
      <c r="I98" s="4" t="s">
        <v>359</v>
      </c>
      <c r="J98" s="4" t="s">
        <v>343</v>
      </c>
      <c r="K98" s="4">
        <v>0</v>
      </c>
      <c r="L98" s="4" t="s">
        <v>431</v>
      </c>
      <c r="M98" s="4">
        <v>0</v>
      </c>
      <c r="N98" s="12">
        <v>1</v>
      </c>
      <c r="O98" s="4" t="s">
        <v>0</v>
      </c>
      <c r="P98" s="11" t="s">
        <v>169</v>
      </c>
      <c r="Q98" s="13">
        <v>42950</v>
      </c>
      <c r="R98" s="4" t="s">
        <v>345</v>
      </c>
      <c r="S98" s="4">
        <v>2013</v>
      </c>
      <c r="T98" s="13">
        <v>42950</v>
      </c>
      <c r="U98" s="9"/>
    </row>
    <row r="99" spans="1:21" ht="76.5">
      <c r="A99" s="34">
        <v>2013</v>
      </c>
      <c r="B99" s="5" t="s">
        <v>58</v>
      </c>
      <c r="C99" s="9" t="s">
        <v>59</v>
      </c>
      <c r="D99" s="7" t="s">
        <v>432</v>
      </c>
      <c r="E99" s="4" t="s">
        <v>433</v>
      </c>
      <c r="F99" s="4" t="s">
        <v>339</v>
      </c>
      <c r="G99" s="9" t="s">
        <v>434</v>
      </c>
      <c r="H99" s="10" t="s">
        <v>435</v>
      </c>
      <c r="I99" s="4" t="s">
        <v>436</v>
      </c>
      <c r="J99" s="4" t="s">
        <v>343</v>
      </c>
      <c r="K99" s="4">
        <v>0</v>
      </c>
      <c r="L99" s="4" t="s">
        <v>437</v>
      </c>
      <c r="M99" s="4">
        <v>0</v>
      </c>
      <c r="N99" s="12">
        <v>0.67</v>
      </c>
      <c r="O99" s="4" t="s">
        <v>0</v>
      </c>
      <c r="P99" s="11" t="s">
        <v>169</v>
      </c>
      <c r="Q99" s="13">
        <v>42950</v>
      </c>
      <c r="R99" s="4" t="s">
        <v>345</v>
      </c>
      <c r="S99" s="4">
        <v>2013</v>
      </c>
      <c r="T99" s="13">
        <v>42950</v>
      </c>
      <c r="U99" s="9" t="s">
        <v>438</v>
      </c>
    </row>
    <row r="100" spans="1:21" ht="89.25">
      <c r="A100" s="34">
        <v>2013</v>
      </c>
      <c r="B100" s="5" t="s">
        <v>58</v>
      </c>
      <c r="C100" s="9" t="s">
        <v>59</v>
      </c>
      <c r="D100" s="7" t="s">
        <v>439</v>
      </c>
      <c r="E100" s="4" t="s">
        <v>338</v>
      </c>
      <c r="F100" s="4" t="s">
        <v>339</v>
      </c>
      <c r="G100" s="9" t="s">
        <v>440</v>
      </c>
      <c r="H100" s="10" t="s">
        <v>441</v>
      </c>
      <c r="I100" s="4" t="s">
        <v>442</v>
      </c>
      <c r="J100" s="4" t="s">
        <v>343</v>
      </c>
      <c r="K100" s="4">
        <v>0</v>
      </c>
      <c r="L100" s="4" t="s">
        <v>443</v>
      </c>
      <c r="M100" s="4">
        <v>0</v>
      </c>
      <c r="N100" s="12">
        <v>0.2</v>
      </c>
      <c r="O100" s="4" t="s">
        <v>0</v>
      </c>
      <c r="P100" s="11" t="s">
        <v>169</v>
      </c>
      <c r="Q100" s="13">
        <v>42950</v>
      </c>
      <c r="R100" s="4" t="s">
        <v>345</v>
      </c>
      <c r="S100" s="4">
        <v>2013</v>
      </c>
      <c r="T100" s="13">
        <v>42950</v>
      </c>
      <c r="U100" s="9" t="s">
        <v>444</v>
      </c>
    </row>
    <row r="101" spans="1:21" ht="76.5">
      <c r="A101" s="34">
        <v>2013</v>
      </c>
      <c r="B101" s="5" t="s">
        <v>58</v>
      </c>
      <c r="C101" s="9" t="s">
        <v>59</v>
      </c>
      <c r="D101" s="7" t="s">
        <v>445</v>
      </c>
      <c r="E101" s="4" t="s">
        <v>338</v>
      </c>
      <c r="F101" s="4" t="s">
        <v>339</v>
      </c>
      <c r="G101" s="9" t="s">
        <v>446</v>
      </c>
      <c r="H101" s="10" t="s">
        <v>447</v>
      </c>
      <c r="I101" s="4" t="s">
        <v>448</v>
      </c>
      <c r="J101" s="4" t="s">
        <v>343</v>
      </c>
      <c r="K101" s="4">
        <v>0</v>
      </c>
      <c r="L101" s="4" t="s">
        <v>449</v>
      </c>
      <c r="M101" s="4">
        <v>0</v>
      </c>
      <c r="N101" s="12">
        <v>0</v>
      </c>
      <c r="O101" s="4" t="s">
        <v>0</v>
      </c>
      <c r="P101" s="11" t="s">
        <v>169</v>
      </c>
      <c r="Q101" s="13">
        <v>42950</v>
      </c>
      <c r="R101" s="4" t="s">
        <v>345</v>
      </c>
      <c r="S101" s="4">
        <v>2013</v>
      </c>
      <c r="T101" s="13">
        <v>42950</v>
      </c>
      <c r="U101" s="9" t="s">
        <v>366</v>
      </c>
    </row>
    <row r="102" spans="1:21" ht="76.5">
      <c r="A102" s="34">
        <v>2013</v>
      </c>
      <c r="B102" s="5" t="s">
        <v>58</v>
      </c>
      <c r="C102" s="9" t="s">
        <v>59</v>
      </c>
      <c r="D102" s="7" t="s">
        <v>450</v>
      </c>
      <c r="E102" s="4" t="s">
        <v>338</v>
      </c>
      <c r="F102" s="4" t="s">
        <v>339</v>
      </c>
      <c r="G102" s="9" t="s">
        <v>446</v>
      </c>
      <c r="H102" s="10" t="s">
        <v>447</v>
      </c>
      <c r="I102" s="4" t="s">
        <v>448</v>
      </c>
      <c r="J102" s="4" t="s">
        <v>343</v>
      </c>
      <c r="K102" s="4">
        <v>0</v>
      </c>
      <c r="L102" s="4" t="s">
        <v>449</v>
      </c>
      <c r="M102" s="4">
        <v>0</v>
      </c>
      <c r="N102" s="12">
        <v>1</v>
      </c>
      <c r="O102" s="4" t="s">
        <v>0</v>
      </c>
      <c r="P102" s="11" t="s">
        <v>169</v>
      </c>
      <c r="Q102" s="13">
        <v>42950</v>
      </c>
      <c r="R102" s="4" t="s">
        <v>345</v>
      </c>
      <c r="S102" s="4">
        <v>2013</v>
      </c>
      <c r="T102" s="13">
        <v>42950</v>
      </c>
      <c r="U102" s="9" t="s">
        <v>366</v>
      </c>
    </row>
    <row r="103" spans="1:21" ht="76.5">
      <c r="A103" s="34">
        <v>2013</v>
      </c>
      <c r="B103" s="5" t="s">
        <v>58</v>
      </c>
      <c r="C103" s="9" t="s">
        <v>59</v>
      </c>
      <c r="D103" s="7" t="s">
        <v>451</v>
      </c>
      <c r="E103" s="4" t="s">
        <v>452</v>
      </c>
      <c r="F103" s="4" t="s">
        <v>339</v>
      </c>
      <c r="G103" s="9" t="s">
        <v>453</v>
      </c>
      <c r="H103" s="10" t="s">
        <v>454</v>
      </c>
      <c r="I103" s="4" t="s">
        <v>455</v>
      </c>
      <c r="J103" s="4" t="s">
        <v>343</v>
      </c>
      <c r="K103" s="4">
        <v>0</v>
      </c>
      <c r="L103" s="4" t="s">
        <v>456</v>
      </c>
      <c r="M103" s="4">
        <v>0</v>
      </c>
      <c r="N103" s="12">
        <v>1</v>
      </c>
      <c r="O103" s="4" t="s">
        <v>0</v>
      </c>
      <c r="P103" s="11" t="s">
        <v>169</v>
      </c>
      <c r="Q103" s="13">
        <v>42950</v>
      </c>
      <c r="R103" s="4" t="s">
        <v>345</v>
      </c>
      <c r="S103" s="4">
        <v>2013</v>
      </c>
      <c r="T103" s="13">
        <v>42950</v>
      </c>
      <c r="U103" s="9"/>
    </row>
    <row r="104" spans="1:21" ht="114.75">
      <c r="A104" s="34">
        <v>2013</v>
      </c>
      <c r="B104" s="5" t="s">
        <v>58</v>
      </c>
      <c r="C104" s="9" t="s">
        <v>59</v>
      </c>
      <c r="D104" s="7" t="s">
        <v>457</v>
      </c>
      <c r="E104" s="4" t="s">
        <v>458</v>
      </c>
      <c r="F104" s="4" t="s">
        <v>339</v>
      </c>
      <c r="G104" s="9" t="s">
        <v>459</v>
      </c>
      <c r="H104" s="10" t="s">
        <v>460</v>
      </c>
      <c r="I104" s="4" t="s">
        <v>461</v>
      </c>
      <c r="J104" s="4" t="s">
        <v>343</v>
      </c>
      <c r="K104" s="4">
        <v>0</v>
      </c>
      <c r="L104" s="4" t="s">
        <v>462</v>
      </c>
      <c r="M104" s="4">
        <v>0</v>
      </c>
      <c r="N104" s="12">
        <v>1</v>
      </c>
      <c r="O104" s="4" t="s">
        <v>0</v>
      </c>
      <c r="P104" s="11" t="s">
        <v>169</v>
      </c>
      <c r="Q104" s="13">
        <v>42950</v>
      </c>
      <c r="R104" s="4" t="s">
        <v>345</v>
      </c>
      <c r="S104" s="4">
        <v>2013</v>
      </c>
      <c r="T104" s="13">
        <v>42950</v>
      </c>
      <c r="U104" s="9"/>
    </row>
    <row r="105" spans="1:21" ht="76.5">
      <c r="A105" s="34">
        <v>2013</v>
      </c>
      <c r="B105" s="5" t="s">
        <v>58</v>
      </c>
      <c r="C105" s="9" t="s">
        <v>59</v>
      </c>
      <c r="D105" s="7" t="s">
        <v>463</v>
      </c>
      <c r="E105" s="4" t="s">
        <v>338</v>
      </c>
      <c r="F105" s="4" t="s">
        <v>339</v>
      </c>
      <c r="G105" s="9" t="s">
        <v>464</v>
      </c>
      <c r="H105" s="10" t="s">
        <v>465</v>
      </c>
      <c r="I105" s="4" t="s">
        <v>466</v>
      </c>
      <c r="J105" s="4" t="s">
        <v>343</v>
      </c>
      <c r="K105" s="4">
        <v>0</v>
      </c>
      <c r="L105" s="4" t="s">
        <v>344</v>
      </c>
      <c r="M105" s="4">
        <v>0</v>
      </c>
      <c r="N105" s="12">
        <v>1</v>
      </c>
      <c r="O105" s="4" t="s">
        <v>0</v>
      </c>
      <c r="P105" s="11" t="s">
        <v>169</v>
      </c>
      <c r="Q105" s="13">
        <v>42950</v>
      </c>
      <c r="R105" s="4" t="s">
        <v>345</v>
      </c>
      <c r="S105" s="4">
        <v>2013</v>
      </c>
      <c r="T105" s="13">
        <v>42950</v>
      </c>
      <c r="U105" s="9"/>
    </row>
    <row r="106" spans="1:21" ht="63.75">
      <c r="A106" s="4">
        <v>2013</v>
      </c>
      <c r="B106" s="5" t="s">
        <v>58</v>
      </c>
      <c r="C106" s="9" t="s">
        <v>59</v>
      </c>
      <c r="D106" s="9" t="s">
        <v>467</v>
      </c>
      <c r="E106" s="9" t="s">
        <v>468</v>
      </c>
      <c r="F106" s="9" t="s">
        <v>147</v>
      </c>
      <c r="G106" s="9" t="s">
        <v>469</v>
      </c>
      <c r="H106" s="30" t="s">
        <v>470</v>
      </c>
      <c r="I106" s="39">
        <v>1</v>
      </c>
      <c r="J106" s="30" t="s">
        <v>471</v>
      </c>
      <c r="K106" s="9"/>
      <c r="L106" s="6" t="s">
        <v>472</v>
      </c>
      <c r="M106" s="9"/>
      <c r="N106" s="39">
        <v>1</v>
      </c>
      <c r="O106" s="9" t="s">
        <v>1</v>
      </c>
      <c r="P106" s="11" t="s">
        <v>169</v>
      </c>
      <c r="Q106" s="13">
        <v>42950</v>
      </c>
      <c r="R106" s="6" t="s">
        <v>473</v>
      </c>
      <c r="S106" s="9">
        <v>2013</v>
      </c>
      <c r="T106" s="13">
        <v>42950</v>
      </c>
      <c r="U106" s="9"/>
    </row>
    <row r="107" spans="1:21" ht="63.75">
      <c r="A107" s="4">
        <v>2013</v>
      </c>
      <c r="B107" s="5" t="s">
        <v>58</v>
      </c>
      <c r="C107" s="9" t="s">
        <v>59</v>
      </c>
      <c r="D107" s="7" t="s">
        <v>474</v>
      </c>
      <c r="E107" s="4" t="s">
        <v>475</v>
      </c>
      <c r="F107" s="4" t="s">
        <v>62</v>
      </c>
      <c r="G107" s="9" t="s">
        <v>475</v>
      </c>
      <c r="H107" s="10" t="s">
        <v>476</v>
      </c>
      <c r="I107" s="4" t="s">
        <v>477</v>
      </c>
      <c r="J107" s="4" t="s">
        <v>66</v>
      </c>
      <c r="K107" s="4">
        <v>0</v>
      </c>
      <c r="L107" s="4" t="s">
        <v>475</v>
      </c>
      <c r="M107" s="4">
        <v>0</v>
      </c>
      <c r="N107" s="12">
        <v>1</v>
      </c>
      <c r="O107" s="4" t="s">
        <v>0</v>
      </c>
      <c r="P107" s="11" t="s">
        <v>169</v>
      </c>
      <c r="Q107" s="13">
        <v>42950</v>
      </c>
      <c r="R107" s="4" t="s">
        <v>478</v>
      </c>
      <c r="S107" s="4">
        <v>2013</v>
      </c>
      <c r="T107" s="13">
        <v>42950</v>
      </c>
      <c r="U107" s="9"/>
    </row>
    <row r="108" spans="1:21" ht="63.75">
      <c r="A108" s="34">
        <v>2013</v>
      </c>
      <c r="B108" s="5" t="s">
        <v>58</v>
      </c>
      <c r="C108" s="9" t="s">
        <v>59</v>
      </c>
      <c r="D108" s="38" t="s">
        <v>479</v>
      </c>
      <c r="E108" s="34" t="s">
        <v>480</v>
      </c>
      <c r="F108" s="34" t="s">
        <v>62</v>
      </c>
      <c r="G108" s="35" t="s">
        <v>481</v>
      </c>
      <c r="H108" s="36" t="s">
        <v>482</v>
      </c>
      <c r="I108" s="34" t="s">
        <v>483</v>
      </c>
      <c r="J108" s="34" t="s">
        <v>66</v>
      </c>
      <c r="K108" s="34">
        <v>0</v>
      </c>
      <c r="L108" s="34" t="s">
        <v>484</v>
      </c>
      <c r="M108" s="34">
        <v>0</v>
      </c>
      <c r="N108" s="37">
        <v>1</v>
      </c>
      <c r="O108" s="34" t="s">
        <v>0</v>
      </c>
      <c r="P108" s="11" t="s">
        <v>169</v>
      </c>
      <c r="Q108" s="13">
        <v>42950</v>
      </c>
      <c r="R108" s="34" t="s">
        <v>478</v>
      </c>
      <c r="S108" s="4">
        <v>2013</v>
      </c>
      <c r="T108" s="13">
        <v>42950</v>
      </c>
      <c r="U108" s="35"/>
    </row>
    <row r="109" spans="1:21" ht="63.75">
      <c r="A109" s="34">
        <v>2013</v>
      </c>
      <c r="B109" s="5" t="s">
        <v>58</v>
      </c>
      <c r="C109" s="9" t="s">
        <v>59</v>
      </c>
      <c r="D109" s="38" t="s">
        <v>485</v>
      </c>
      <c r="E109" s="4" t="s">
        <v>486</v>
      </c>
      <c r="F109" s="34" t="s">
        <v>62</v>
      </c>
      <c r="G109" s="9" t="s">
        <v>486</v>
      </c>
      <c r="H109" s="36" t="s">
        <v>476</v>
      </c>
      <c r="I109" s="34" t="s">
        <v>477</v>
      </c>
      <c r="J109" s="34" t="s">
        <v>66</v>
      </c>
      <c r="K109" s="34">
        <v>0</v>
      </c>
      <c r="L109" s="4" t="s">
        <v>486</v>
      </c>
      <c r="M109" s="4">
        <v>0</v>
      </c>
      <c r="N109" s="12">
        <v>1</v>
      </c>
      <c r="O109" s="34" t="s">
        <v>0</v>
      </c>
      <c r="P109" s="11" t="s">
        <v>169</v>
      </c>
      <c r="Q109" s="13">
        <v>42950</v>
      </c>
      <c r="R109" s="34" t="s">
        <v>478</v>
      </c>
      <c r="S109" s="4">
        <v>2013</v>
      </c>
      <c r="T109" s="13">
        <v>42950</v>
      </c>
      <c r="U109" s="35"/>
    </row>
    <row r="110" spans="1:21" ht="63.75">
      <c r="A110" s="4">
        <v>2013</v>
      </c>
      <c r="B110" s="5" t="s">
        <v>58</v>
      </c>
      <c r="C110" s="9" t="s">
        <v>59</v>
      </c>
      <c r="D110" s="7" t="s">
        <v>487</v>
      </c>
      <c r="E110" s="4" t="s">
        <v>488</v>
      </c>
      <c r="F110" s="4" t="s">
        <v>62</v>
      </c>
      <c r="G110" s="9" t="s">
        <v>488</v>
      </c>
      <c r="H110" s="10" t="s">
        <v>476</v>
      </c>
      <c r="I110" s="4" t="s">
        <v>477</v>
      </c>
      <c r="J110" s="4" t="s">
        <v>66</v>
      </c>
      <c r="K110" s="4">
        <v>0</v>
      </c>
      <c r="L110" s="4" t="s">
        <v>489</v>
      </c>
      <c r="M110" s="4">
        <v>0</v>
      </c>
      <c r="N110" s="12">
        <v>1</v>
      </c>
      <c r="O110" s="4" t="s">
        <v>0</v>
      </c>
      <c r="P110" s="11" t="s">
        <v>169</v>
      </c>
      <c r="Q110" s="13">
        <v>42950</v>
      </c>
      <c r="R110" s="4" t="s">
        <v>478</v>
      </c>
      <c r="S110" s="4">
        <v>2013</v>
      </c>
      <c r="T110" s="13">
        <v>42950</v>
      </c>
      <c r="U110" s="9"/>
    </row>
    <row r="111" spans="1:21" ht="63.75">
      <c r="A111" s="4">
        <v>2013</v>
      </c>
      <c r="B111" s="5" t="s">
        <v>58</v>
      </c>
      <c r="C111" s="9" t="s">
        <v>59</v>
      </c>
      <c r="D111" s="7" t="s">
        <v>490</v>
      </c>
      <c r="E111" s="4" t="s">
        <v>491</v>
      </c>
      <c r="F111" s="4" t="s">
        <v>62</v>
      </c>
      <c r="G111" s="9" t="s">
        <v>492</v>
      </c>
      <c r="H111" s="10" t="s">
        <v>476</v>
      </c>
      <c r="I111" s="4" t="s">
        <v>477</v>
      </c>
      <c r="J111" s="4" t="s">
        <v>66</v>
      </c>
      <c r="K111" s="4">
        <v>0</v>
      </c>
      <c r="L111" s="4" t="s">
        <v>489</v>
      </c>
      <c r="M111" s="4">
        <v>0</v>
      </c>
      <c r="N111" s="12">
        <v>1</v>
      </c>
      <c r="O111" s="4" t="s">
        <v>0</v>
      </c>
      <c r="P111" s="11" t="s">
        <v>169</v>
      </c>
      <c r="Q111" s="13">
        <v>42950</v>
      </c>
      <c r="R111" s="4" t="s">
        <v>478</v>
      </c>
      <c r="S111" s="4">
        <v>2013</v>
      </c>
      <c r="T111" s="13">
        <v>42950</v>
      </c>
      <c r="U111" s="9"/>
    </row>
    <row r="112" spans="1:21" ht="63.75">
      <c r="A112" s="34">
        <v>2013</v>
      </c>
      <c r="B112" s="5" t="s">
        <v>58</v>
      </c>
      <c r="C112" s="9" t="s">
        <v>59</v>
      </c>
      <c r="D112" s="38" t="s">
        <v>493</v>
      </c>
      <c r="E112" s="34" t="s">
        <v>494</v>
      </c>
      <c r="F112" s="34" t="s">
        <v>62</v>
      </c>
      <c r="G112" s="35" t="s">
        <v>495</v>
      </c>
      <c r="H112" s="36" t="s">
        <v>476</v>
      </c>
      <c r="I112" s="34" t="s">
        <v>477</v>
      </c>
      <c r="J112" s="34" t="s">
        <v>66</v>
      </c>
      <c r="K112" s="34">
        <v>0</v>
      </c>
      <c r="L112" s="34" t="s">
        <v>489</v>
      </c>
      <c r="M112" s="34">
        <v>0</v>
      </c>
      <c r="N112" s="37">
        <v>1</v>
      </c>
      <c r="O112" s="34" t="s">
        <v>0</v>
      </c>
      <c r="P112" s="11" t="s">
        <v>169</v>
      </c>
      <c r="Q112" s="13">
        <v>42950</v>
      </c>
      <c r="R112" s="34" t="s">
        <v>478</v>
      </c>
      <c r="S112" s="4">
        <v>2013</v>
      </c>
      <c r="T112" s="13">
        <v>42950</v>
      </c>
      <c r="U112" s="35"/>
    </row>
    <row r="113" spans="1:21" ht="63.75">
      <c r="A113" s="4">
        <v>2013</v>
      </c>
      <c r="B113" s="5" t="s">
        <v>58</v>
      </c>
      <c r="C113" s="9" t="s">
        <v>59</v>
      </c>
      <c r="D113" s="7" t="s">
        <v>107</v>
      </c>
      <c r="E113" s="4" t="s">
        <v>496</v>
      </c>
      <c r="F113" s="4" t="s">
        <v>62</v>
      </c>
      <c r="G113" s="9" t="s">
        <v>497</v>
      </c>
      <c r="H113" s="10" t="s">
        <v>498</v>
      </c>
      <c r="I113" s="4" t="s">
        <v>499</v>
      </c>
      <c r="J113" s="4" t="s">
        <v>66</v>
      </c>
      <c r="K113" s="4">
        <v>0</v>
      </c>
      <c r="L113" s="4"/>
      <c r="M113" s="4">
        <v>0</v>
      </c>
      <c r="N113" s="12">
        <v>1</v>
      </c>
      <c r="O113" s="4" t="s">
        <v>0</v>
      </c>
      <c r="P113" s="11" t="s">
        <v>169</v>
      </c>
      <c r="Q113" s="13">
        <v>42950</v>
      </c>
      <c r="R113" s="4" t="s">
        <v>478</v>
      </c>
      <c r="S113" s="4">
        <v>2013</v>
      </c>
      <c r="T113" s="13">
        <v>42950</v>
      </c>
      <c r="U113" s="9"/>
    </row>
    <row r="114" spans="1:21" ht="63.75">
      <c r="A114" s="4">
        <v>2013</v>
      </c>
      <c r="B114" s="5" t="s">
        <v>58</v>
      </c>
      <c r="C114" s="9" t="s">
        <v>59</v>
      </c>
      <c r="D114" s="7" t="s">
        <v>500</v>
      </c>
      <c r="E114" s="4"/>
      <c r="F114" s="4"/>
      <c r="G114" s="9"/>
      <c r="H114" s="10"/>
      <c r="I114" s="4"/>
      <c r="J114" s="4"/>
      <c r="K114" s="4"/>
      <c r="L114" s="4"/>
      <c r="M114" s="4"/>
      <c r="N114" s="4"/>
      <c r="O114" s="4"/>
      <c r="P114" s="11" t="s">
        <v>169</v>
      </c>
      <c r="Q114" s="13">
        <v>42950</v>
      </c>
      <c r="R114" s="4" t="s">
        <v>478</v>
      </c>
      <c r="S114" s="4">
        <v>2013</v>
      </c>
      <c r="T114" s="13">
        <v>42950</v>
      </c>
      <c r="U114" s="9" t="s">
        <v>501</v>
      </c>
    </row>
    <row r="115" spans="1:21" ht="63.75">
      <c r="A115" s="34">
        <v>2013</v>
      </c>
      <c r="B115" s="5" t="s">
        <v>58</v>
      </c>
      <c r="C115" s="9" t="s">
        <v>59</v>
      </c>
      <c r="D115" s="38" t="s">
        <v>502</v>
      </c>
      <c r="E115" s="34" t="s">
        <v>503</v>
      </c>
      <c r="F115" s="34" t="s">
        <v>62</v>
      </c>
      <c r="G115" s="35" t="s">
        <v>504</v>
      </c>
      <c r="H115" s="36" t="s">
        <v>505</v>
      </c>
      <c r="I115" s="34" t="s">
        <v>506</v>
      </c>
      <c r="J115" s="34" t="s">
        <v>66</v>
      </c>
      <c r="K115" s="34">
        <v>0</v>
      </c>
      <c r="L115" s="34" t="s">
        <v>507</v>
      </c>
      <c r="M115" s="34">
        <v>0</v>
      </c>
      <c r="N115" s="37">
        <v>1</v>
      </c>
      <c r="O115" s="34" t="s">
        <v>0</v>
      </c>
      <c r="P115" s="11" t="s">
        <v>169</v>
      </c>
      <c r="Q115" s="13">
        <v>42950</v>
      </c>
      <c r="R115" s="34" t="s">
        <v>478</v>
      </c>
      <c r="S115" s="4">
        <v>2013</v>
      </c>
      <c r="T115" s="13">
        <v>42950</v>
      </c>
      <c r="U115" s="35"/>
    </row>
    <row r="116" spans="1:21" ht="63.75">
      <c r="A116" s="34">
        <v>2013</v>
      </c>
      <c r="B116" s="5" t="s">
        <v>58</v>
      </c>
      <c r="C116" s="9" t="s">
        <v>59</v>
      </c>
      <c r="D116" s="38" t="s">
        <v>508</v>
      </c>
      <c r="E116" s="34" t="s">
        <v>509</v>
      </c>
      <c r="F116" s="34" t="s">
        <v>62</v>
      </c>
      <c r="G116" s="35" t="s">
        <v>510</v>
      </c>
      <c r="H116" s="36" t="s">
        <v>511</v>
      </c>
      <c r="I116" s="34" t="s">
        <v>512</v>
      </c>
      <c r="J116" s="34" t="s">
        <v>66</v>
      </c>
      <c r="K116" s="34">
        <v>0</v>
      </c>
      <c r="L116" s="34" t="s">
        <v>513</v>
      </c>
      <c r="M116" s="34">
        <v>0</v>
      </c>
      <c r="N116" s="37">
        <v>1</v>
      </c>
      <c r="O116" s="34" t="s">
        <v>0</v>
      </c>
      <c r="P116" s="11" t="s">
        <v>169</v>
      </c>
      <c r="Q116" s="13">
        <v>42950</v>
      </c>
      <c r="R116" s="34" t="s">
        <v>478</v>
      </c>
      <c r="S116" s="4">
        <v>2013</v>
      </c>
      <c r="T116" s="13">
        <v>42950</v>
      </c>
      <c r="U116" s="35"/>
    </row>
    <row r="117" spans="1:21" ht="63.75">
      <c r="A117" s="34">
        <v>2013</v>
      </c>
      <c r="B117" s="5" t="s">
        <v>58</v>
      </c>
      <c r="C117" s="9" t="s">
        <v>59</v>
      </c>
      <c r="D117" s="38" t="s">
        <v>514</v>
      </c>
      <c r="E117" s="34" t="s">
        <v>509</v>
      </c>
      <c r="F117" s="34" t="s">
        <v>62</v>
      </c>
      <c r="G117" s="35" t="s">
        <v>510</v>
      </c>
      <c r="H117" s="36" t="s">
        <v>511</v>
      </c>
      <c r="I117" s="34" t="s">
        <v>512</v>
      </c>
      <c r="J117" s="34" t="s">
        <v>66</v>
      </c>
      <c r="K117" s="34">
        <v>0</v>
      </c>
      <c r="L117" s="34" t="s">
        <v>513</v>
      </c>
      <c r="M117" s="34">
        <v>0</v>
      </c>
      <c r="N117" s="37">
        <v>1</v>
      </c>
      <c r="O117" s="34" t="s">
        <v>0</v>
      </c>
      <c r="P117" s="11" t="s">
        <v>169</v>
      </c>
      <c r="Q117" s="13">
        <v>42950</v>
      </c>
      <c r="R117" s="34" t="s">
        <v>478</v>
      </c>
      <c r="S117" s="4">
        <v>2013</v>
      </c>
      <c r="T117" s="13">
        <v>42950</v>
      </c>
      <c r="U117" s="35"/>
    </row>
    <row r="118" spans="1:21" ht="63.75">
      <c r="A118" s="34">
        <v>2013</v>
      </c>
      <c r="B118" s="5" t="s">
        <v>58</v>
      </c>
      <c r="C118" s="9" t="s">
        <v>59</v>
      </c>
      <c r="D118" s="38" t="s">
        <v>515</v>
      </c>
      <c r="E118" s="34" t="s">
        <v>491</v>
      </c>
      <c r="F118" s="34" t="s">
        <v>62</v>
      </c>
      <c r="G118" s="35" t="s">
        <v>516</v>
      </c>
      <c r="H118" s="36" t="s">
        <v>476</v>
      </c>
      <c r="I118" s="34" t="s">
        <v>477</v>
      </c>
      <c r="J118" s="34" t="s">
        <v>66</v>
      </c>
      <c r="K118" s="34">
        <v>0</v>
      </c>
      <c r="L118" s="34" t="s">
        <v>489</v>
      </c>
      <c r="M118" s="34">
        <v>0</v>
      </c>
      <c r="N118" s="37">
        <v>1</v>
      </c>
      <c r="O118" s="34" t="s">
        <v>0</v>
      </c>
      <c r="P118" s="11" t="s">
        <v>169</v>
      </c>
      <c r="Q118" s="13">
        <v>42950</v>
      </c>
      <c r="R118" s="34" t="s">
        <v>478</v>
      </c>
      <c r="S118" s="4">
        <v>2013</v>
      </c>
      <c r="T118" s="13">
        <v>42950</v>
      </c>
      <c r="U118" s="35"/>
    </row>
    <row r="119" spans="1:21" ht="63.75">
      <c r="A119" s="4">
        <v>2013</v>
      </c>
      <c r="B119" s="5" t="s">
        <v>58</v>
      </c>
      <c r="C119" s="9" t="s">
        <v>59</v>
      </c>
      <c r="D119" s="7" t="s">
        <v>517</v>
      </c>
      <c r="E119" s="4" t="s">
        <v>518</v>
      </c>
      <c r="F119" s="4" t="s">
        <v>62</v>
      </c>
      <c r="G119" s="9" t="s">
        <v>519</v>
      </c>
      <c r="H119" s="10" t="s">
        <v>520</v>
      </c>
      <c r="I119" s="4" t="s">
        <v>477</v>
      </c>
      <c r="J119" s="4" t="s">
        <v>66</v>
      </c>
      <c r="K119" s="4">
        <v>0</v>
      </c>
      <c r="L119" s="4" t="s">
        <v>489</v>
      </c>
      <c r="M119" s="34">
        <v>0</v>
      </c>
      <c r="N119" s="12">
        <v>1</v>
      </c>
      <c r="O119" s="4" t="s">
        <v>0</v>
      </c>
      <c r="P119" s="11" t="s">
        <v>169</v>
      </c>
      <c r="Q119" s="13">
        <v>42950</v>
      </c>
      <c r="R119" s="4" t="s">
        <v>478</v>
      </c>
      <c r="S119" s="4">
        <v>2013</v>
      </c>
      <c r="T119" s="13">
        <v>42950</v>
      </c>
      <c r="U119" s="9"/>
    </row>
    <row r="120" spans="1:21" ht="63.75">
      <c r="A120" s="4">
        <v>2013</v>
      </c>
      <c r="B120" s="5" t="s">
        <v>58</v>
      </c>
      <c r="C120" s="9" t="s">
        <v>59</v>
      </c>
      <c r="D120" s="7" t="s">
        <v>521</v>
      </c>
      <c r="E120" s="4" t="s">
        <v>496</v>
      </c>
      <c r="F120" s="4" t="s">
        <v>62</v>
      </c>
      <c r="G120" s="9" t="s">
        <v>522</v>
      </c>
      <c r="H120" s="10" t="s">
        <v>476</v>
      </c>
      <c r="I120" s="4" t="s">
        <v>477</v>
      </c>
      <c r="J120" s="4" t="s">
        <v>66</v>
      </c>
      <c r="K120" s="4">
        <v>0</v>
      </c>
      <c r="L120" s="4" t="s">
        <v>489</v>
      </c>
      <c r="M120" s="4">
        <v>0</v>
      </c>
      <c r="N120" s="12">
        <v>1</v>
      </c>
      <c r="O120" s="4" t="s">
        <v>0</v>
      </c>
      <c r="P120" s="11" t="s">
        <v>169</v>
      </c>
      <c r="Q120" s="13">
        <v>42950</v>
      </c>
      <c r="R120" s="4" t="s">
        <v>478</v>
      </c>
      <c r="S120" s="4">
        <v>2013</v>
      </c>
      <c r="T120" s="13">
        <v>42950</v>
      </c>
      <c r="U120" s="9"/>
    </row>
    <row r="121" spans="1:21" ht="76.5">
      <c r="A121" s="4">
        <v>2013</v>
      </c>
      <c r="B121" s="5" t="s">
        <v>58</v>
      </c>
      <c r="C121" s="9" t="s">
        <v>59</v>
      </c>
      <c r="D121" s="7" t="s">
        <v>523</v>
      </c>
      <c r="E121" s="4" t="s">
        <v>524</v>
      </c>
      <c r="F121" s="4" t="s">
        <v>62</v>
      </c>
      <c r="G121" s="9" t="s">
        <v>525</v>
      </c>
      <c r="H121" s="10" t="s">
        <v>526</v>
      </c>
      <c r="I121" s="4" t="s">
        <v>527</v>
      </c>
      <c r="J121" s="4" t="s">
        <v>66</v>
      </c>
      <c r="K121" s="4">
        <v>0</v>
      </c>
      <c r="L121" s="4" t="s">
        <v>528</v>
      </c>
      <c r="M121" s="4">
        <v>0</v>
      </c>
      <c r="N121" s="12">
        <v>1</v>
      </c>
      <c r="O121" s="4" t="s">
        <v>0</v>
      </c>
      <c r="P121" s="11" t="s">
        <v>169</v>
      </c>
      <c r="Q121" s="13">
        <v>42950</v>
      </c>
      <c r="R121" s="4" t="s">
        <v>478</v>
      </c>
      <c r="S121" s="4">
        <v>2013</v>
      </c>
      <c r="T121" s="13">
        <v>42950</v>
      </c>
      <c r="U121" s="9"/>
    </row>
    <row r="122" spans="1:21" ht="63.75">
      <c r="A122" s="4">
        <v>2013</v>
      </c>
      <c r="B122" s="5" t="s">
        <v>58</v>
      </c>
      <c r="C122" s="9" t="s">
        <v>59</v>
      </c>
      <c r="D122" s="7" t="s">
        <v>529</v>
      </c>
      <c r="E122" s="4" t="s">
        <v>530</v>
      </c>
      <c r="F122" s="4" t="s">
        <v>62</v>
      </c>
      <c r="G122" s="9" t="s">
        <v>531</v>
      </c>
      <c r="H122" s="10" t="s">
        <v>532</v>
      </c>
      <c r="I122" s="4" t="s">
        <v>533</v>
      </c>
      <c r="J122" s="4" t="s">
        <v>66</v>
      </c>
      <c r="K122" s="4">
        <v>0</v>
      </c>
      <c r="L122" s="4" t="s">
        <v>533</v>
      </c>
      <c r="M122" s="4">
        <v>0</v>
      </c>
      <c r="N122" s="12">
        <v>1</v>
      </c>
      <c r="O122" s="4" t="s">
        <v>0</v>
      </c>
      <c r="P122" s="11" t="s">
        <v>169</v>
      </c>
      <c r="Q122" s="13">
        <v>42950</v>
      </c>
      <c r="R122" s="4" t="s">
        <v>478</v>
      </c>
      <c r="S122" s="4">
        <v>2013</v>
      </c>
      <c r="T122" s="13">
        <v>42950</v>
      </c>
      <c r="U122" s="9"/>
    </row>
    <row r="123" spans="1:21" ht="76.5">
      <c r="A123" s="4">
        <v>2013</v>
      </c>
      <c r="B123" s="5" t="s">
        <v>58</v>
      </c>
      <c r="C123" s="9" t="s">
        <v>59</v>
      </c>
      <c r="D123" s="7" t="s">
        <v>534</v>
      </c>
      <c r="E123" s="4" t="s">
        <v>535</v>
      </c>
      <c r="F123" s="4" t="s">
        <v>62</v>
      </c>
      <c r="G123" s="9" t="s">
        <v>536</v>
      </c>
      <c r="H123" s="10" t="s">
        <v>532</v>
      </c>
      <c r="I123" s="4" t="s">
        <v>537</v>
      </c>
      <c r="J123" s="4" t="s">
        <v>66</v>
      </c>
      <c r="K123" s="4">
        <v>0</v>
      </c>
      <c r="L123" s="4" t="s">
        <v>537</v>
      </c>
      <c r="M123" s="4">
        <v>0</v>
      </c>
      <c r="N123" s="12">
        <v>1</v>
      </c>
      <c r="O123" s="4" t="s">
        <v>0</v>
      </c>
      <c r="P123" s="11" t="s">
        <v>169</v>
      </c>
      <c r="Q123" s="13">
        <v>42950</v>
      </c>
      <c r="R123" s="4" t="s">
        <v>478</v>
      </c>
      <c r="S123" s="4">
        <v>2013</v>
      </c>
      <c r="T123" s="13">
        <v>42950</v>
      </c>
      <c r="U123" s="9"/>
    </row>
    <row r="124" spans="1:21" ht="63.75">
      <c r="A124" s="34">
        <v>2013</v>
      </c>
      <c r="B124" s="5" t="s">
        <v>58</v>
      </c>
      <c r="C124" s="9" t="s">
        <v>59</v>
      </c>
      <c r="D124" s="38" t="s">
        <v>538</v>
      </c>
      <c r="E124" s="34" t="s">
        <v>539</v>
      </c>
      <c r="F124" s="34" t="s">
        <v>62</v>
      </c>
      <c r="G124" s="35" t="s">
        <v>540</v>
      </c>
      <c r="H124" s="36" t="s">
        <v>541</v>
      </c>
      <c r="I124" s="34" t="s">
        <v>542</v>
      </c>
      <c r="J124" s="34" t="s">
        <v>66</v>
      </c>
      <c r="K124" s="34">
        <v>0</v>
      </c>
      <c r="L124" s="34" t="s">
        <v>543</v>
      </c>
      <c r="M124" s="34">
        <v>0</v>
      </c>
      <c r="N124" s="37">
        <v>1</v>
      </c>
      <c r="O124" s="34" t="s">
        <v>0</v>
      </c>
      <c r="P124" s="11" t="s">
        <v>169</v>
      </c>
      <c r="Q124" s="13">
        <v>42950</v>
      </c>
      <c r="R124" s="34" t="s">
        <v>478</v>
      </c>
      <c r="S124" s="4">
        <v>2013</v>
      </c>
      <c r="T124" s="13">
        <v>42950</v>
      </c>
      <c r="U124" s="35"/>
    </row>
    <row r="125" spans="1:21" ht="89.25">
      <c r="A125" s="4">
        <v>2013</v>
      </c>
      <c r="B125" s="5" t="s">
        <v>58</v>
      </c>
      <c r="C125" s="9" t="s">
        <v>59</v>
      </c>
      <c r="D125" s="7" t="s">
        <v>544</v>
      </c>
      <c r="E125" s="14" t="s">
        <v>545</v>
      </c>
      <c r="F125" s="4" t="s">
        <v>254</v>
      </c>
      <c r="G125" s="40" t="s">
        <v>546</v>
      </c>
      <c r="H125" s="16" t="s">
        <v>547</v>
      </c>
      <c r="I125" s="41" t="s">
        <v>548</v>
      </c>
      <c r="J125" s="28" t="s">
        <v>66</v>
      </c>
      <c r="K125" s="4">
        <v>0</v>
      </c>
      <c r="L125" s="4">
        <v>180</v>
      </c>
      <c r="M125" s="11">
        <v>0</v>
      </c>
      <c r="N125" s="12">
        <v>1</v>
      </c>
      <c r="O125" s="4" t="s">
        <v>0</v>
      </c>
      <c r="P125" s="11" t="s">
        <v>169</v>
      </c>
      <c r="Q125" s="13">
        <v>42950</v>
      </c>
      <c r="R125" s="28" t="s">
        <v>549</v>
      </c>
      <c r="S125" s="4">
        <v>2013</v>
      </c>
      <c r="T125" s="13">
        <v>42950</v>
      </c>
      <c r="U125" s="9"/>
    </row>
    <row r="126" spans="1:21" ht="102">
      <c r="A126" s="4">
        <v>2013</v>
      </c>
      <c r="B126" s="5" t="s">
        <v>58</v>
      </c>
      <c r="C126" s="9" t="s">
        <v>59</v>
      </c>
      <c r="D126" s="7" t="s">
        <v>550</v>
      </c>
      <c r="E126" s="14" t="s">
        <v>551</v>
      </c>
      <c r="F126" s="4" t="s">
        <v>254</v>
      </c>
      <c r="G126" s="40" t="s">
        <v>552</v>
      </c>
      <c r="H126" s="16" t="s">
        <v>553</v>
      </c>
      <c r="I126" s="41" t="s">
        <v>554</v>
      </c>
      <c r="J126" s="11" t="s">
        <v>471</v>
      </c>
      <c r="K126" s="4">
        <v>0</v>
      </c>
      <c r="L126" s="41" t="s">
        <v>293</v>
      </c>
      <c r="M126" s="28">
        <v>0</v>
      </c>
      <c r="N126" s="12">
        <v>1</v>
      </c>
      <c r="O126" s="4" t="s">
        <v>0</v>
      </c>
      <c r="P126" s="11" t="s">
        <v>169</v>
      </c>
      <c r="Q126" s="13">
        <v>42950</v>
      </c>
      <c r="R126" s="28" t="s">
        <v>549</v>
      </c>
      <c r="S126" s="4">
        <v>2013</v>
      </c>
      <c r="T126" s="13">
        <v>42950</v>
      </c>
      <c r="U126" s="9"/>
    </row>
    <row r="127" spans="1:21" ht="114.75">
      <c r="A127" s="4">
        <v>2013</v>
      </c>
      <c r="B127" s="5" t="s">
        <v>58</v>
      </c>
      <c r="C127" s="9" t="s">
        <v>59</v>
      </c>
      <c r="D127" s="7" t="s">
        <v>555</v>
      </c>
      <c r="E127" s="4" t="s">
        <v>551</v>
      </c>
      <c r="F127" s="4" t="s">
        <v>254</v>
      </c>
      <c r="G127" s="40" t="s">
        <v>556</v>
      </c>
      <c r="H127" s="16" t="s">
        <v>557</v>
      </c>
      <c r="I127" s="41" t="s">
        <v>558</v>
      </c>
      <c r="J127" s="28" t="s">
        <v>66</v>
      </c>
      <c r="K127" s="4">
        <v>0</v>
      </c>
      <c r="L127" s="41" t="s">
        <v>293</v>
      </c>
      <c r="M127" s="28">
        <v>0</v>
      </c>
      <c r="N127" s="12">
        <v>1</v>
      </c>
      <c r="O127" s="4" t="s">
        <v>0</v>
      </c>
      <c r="P127" s="11" t="s">
        <v>169</v>
      </c>
      <c r="Q127" s="13">
        <v>42950</v>
      </c>
      <c r="R127" s="28" t="s">
        <v>549</v>
      </c>
      <c r="S127" s="4">
        <v>2013</v>
      </c>
      <c r="T127" s="13">
        <v>42950</v>
      </c>
      <c r="U127" s="9"/>
    </row>
    <row r="128" spans="1:21" ht="63.75">
      <c r="A128" s="4">
        <v>2013</v>
      </c>
      <c r="B128" s="5" t="s">
        <v>58</v>
      </c>
      <c r="C128" s="9" t="s">
        <v>59</v>
      </c>
      <c r="D128" s="7" t="s">
        <v>559</v>
      </c>
      <c r="E128" s="4" t="s">
        <v>560</v>
      </c>
      <c r="F128" s="4" t="s">
        <v>254</v>
      </c>
      <c r="G128" s="40" t="s">
        <v>561</v>
      </c>
      <c r="H128" s="16" t="s">
        <v>562</v>
      </c>
      <c r="I128" s="41" t="s">
        <v>563</v>
      </c>
      <c r="J128" s="28" t="s">
        <v>66</v>
      </c>
      <c r="K128" s="4">
        <v>0</v>
      </c>
      <c r="L128" s="41" t="s">
        <v>293</v>
      </c>
      <c r="M128" s="28">
        <v>0</v>
      </c>
      <c r="N128" s="12">
        <v>1</v>
      </c>
      <c r="O128" s="4" t="s">
        <v>0</v>
      </c>
      <c r="P128" s="11" t="s">
        <v>169</v>
      </c>
      <c r="Q128" s="13">
        <v>42950</v>
      </c>
      <c r="R128" s="28" t="s">
        <v>549</v>
      </c>
      <c r="S128" s="4">
        <v>2013</v>
      </c>
      <c r="T128" s="13">
        <v>42950</v>
      </c>
      <c r="U128" s="9"/>
    </row>
    <row r="129" spans="1:21" ht="89.25">
      <c r="A129" s="4">
        <v>2013</v>
      </c>
      <c r="B129" s="5" t="s">
        <v>58</v>
      </c>
      <c r="C129" s="9" t="s">
        <v>59</v>
      </c>
      <c r="D129" s="7" t="s">
        <v>564</v>
      </c>
      <c r="E129" s="4" t="s">
        <v>521</v>
      </c>
      <c r="F129" s="4" t="s">
        <v>254</v>
      </c>
      <c r="G129" s="40" t="s">
        <v>565</v>
      </c>
      <c r="H129" s="16" t="s">
        <v>566</v>
      </c>
      <c r="I129" s="41" t="s">
        <v>567</v>
      </c>
      <c r="J129" s="28" t="s">
        <v>66</v>
      </c>
      <c r="K129" s="4">
        <v>0</v>
      </c>
      <c r="L129" s="41" t="s">
        <v>568</v>
      </c>
      <c r="M129" s="28">
        <v>0</v>
      </c>
      <c r="N129" s="12">
        <v>1</v>
      </c>
      <c r="O129" s="4" t="s">
        <v>0</v>
      </c>
      <c r="P129" s="11" t="s">
        <v>169</v>
      </c>
      <c r="Q129" s="13">
        <v>42950</v>
      </c>
      <c r="R129" s="28" t="s">
        <v>549</v>
      </c>
      <c r="S129" s="4">
        <v>2013</v>
      </c>
      <c r="T129" s="13">
        <v>42950</v>
      </c>
      <c r="U129" s="9"/>
    </row>
    <row r="130" spans="1:21" ht="63.75">
      <c r="A130" s="4">
        <v>2013</v>
      </c>
      <c r="B130" s="5" t="s">
        <v>58</v>
      </c>
      <c r="C130" s="9" t="s">
        <v>59</v>
      </c>
      <c r="D130" s="7" t="s">
        <v>569</v>
      </c>
      <c r="E130" s="14" t="s">
        <v>570</v>
      </c>
      <c r="F130" s="4" t="s">
        <v>254</v>
      </c>
      <c r="G130" s="40" t="s">
        <v>571</v>
      </c>
      <c r="H130" s="16" t="s">
        <v>572</v>
      </c>
      <c r="I130" s="41" t="s">
        <v>283</v>
      </c>
      <c r="J130" s="28" t="s">
        <v>66</v>
      </c>
      <c r="K130" s="4">
        <v>0</v>
      </c>
      <c r="L130" s="41" t="s">
        <v>573</v>
      </c>
      <c r="M130" s="28">
        <v>0</v>
      </c>
      <c r="N130" s="12">
        <v>1</v>
      </c>
      <c r="O130" s="4" t="s">
        <v>0</v>
      </c>
      <c r="P130" s="11" t="s">
        <v>169</v>
      </c>
      <c r="Q130" s="13">
        <v>42950</v>
      </c>
      <c r="R130" s="28" t="s">
        <v>549</v>
      </c>
      <c r="S130" s="4">
        <v>2013</v>
      </c>
      <c r="T130" s="13">
        <v>42950</v>
      </c>
      <c r="U130" s="9"/>
    </row>
    <row r="131" spans="1:21" ht="76.5">
      <c r="A131" s="4">
        <v>2013</v>
      </c>
      <c r="B131" s="5" t="s">
        <v>58</v>
      </c>
      <c r="C131" s="9" t="s">
        <v>59</v>
      </c>
      <c r="D131" s="7" t="s">
        <v>574</v>
      </c>
      <c r="E131" s="4" t="s">
        <v>551</v>
      </c>
      <c r="F131" s="4" t="s">
        <v>254</v>
      </c>
      <c r="G131" s="40" t="s">
        <v>575</v>
      </c>
      <c r="H131" s="10"/>
      <c r="I131" s="41" t="s">
        <v>576</v>
      </c>
      <c r="J131" s="28" t="s">
        <v>66</v>
      </c>
      <c r="K131" s="4">
        <v>0</v>
      </c>
      <c r="L131" s="41" t="s">
        <v>293</v>
      </c>
      <c r="M131" s="28">
        <v>0</v>
      </c>
      <c r="N131" s="12">
        <v>1</v>
      </c>
      <c r="O131" s="4" t="s">
        <v>0</v>
      </c>
      <c r="P131" s="11" t="s">
        <v>169</v>
      </c>
      <c r="Q131" s="13">
        <v>42950</v>
      </c>
      <c r="R131" s="28" t="s">
        <v>549</v>
      </c>
      <c r="S131" s="4">
        <v>2013</v>
      </c>
      <c r="T131" s="13">
        <v>42950</v>
      </c>
      <c r="U131" s="9" t="s">
        <v>577</v>
      </c>
    </row>
    <row r="132" spans="1:21" ht="76.5">
      <c r="A132" s="4">
        <v>2013</v>
      </c>
      <c r="B132" s="5" t="s">
        <v>58</v>
      </c>
      <c r="C132" s="9" t="s">
        <v>59</v>
      </c>
      <c r="D132" s="7" t="s">
        <v>578</v>
      </c>
      <c r="E132" s="4" t="s">
        <v>551</v>
      </c>
      <c r="F132" s="4" t="s">
        <v>254</v>
      </c>
      <c r="G132" s="40" t="s">
        <v>579</v>
      </c>
      <c r="H132" s="10"/>
      <c r="I132" s="41" t="s">
        <v>576</v>
      </c>
      <c r="J132" s="14" t="s">
        <v>343</v>
      </c>
      <c r="K132" s="4">
        <v>0</v>
      </c>
      <c r="L132" s="41" t="s">
        <v>293</v>
      </c>
      <c r="M132" s="4">
        <v>0</v>
      </c>
      <c r="N132" s="12">
        <v>1</v>
      </c>
      <c r="O132" s="4" t="s">
        <v>0</v>
      </c>
      <c r="P132" s="11" t="s">
        <v>169</v>
      </c>
      <c r="Q132" s="13">
        <v>42950</v>
      </c>
      <c r="R132" s="28" t="s">
        <v>549</v>
      </c>
      <c r="S132" s="4">
        <v>2013</v>
      </c>
      <c r="T132" s="13">
        <v>42950</v>
      </c>
      <c r="U132" s="9" t="s">
        <v>577</v>
      </c>
    </row>
    <row r="133" spans="1:21" ht="102">
      <c r="A133" s="42">
        <v>2013</v>
      </c>
      <c r="B133" s="5" t="s">
        <v>58</v>
      </c>
      <c r="C133" s="9" t="s">
        <v>59</v>
      </c>
      <c r="D133" s="43" t="s">
        <v>580</v>
      </c>
      <c r="E133" s="14" t="s">
        <v>581</v>
      </c>
      <c r="F133" s="14" t="s">
        <v>62</v>
      </c>
      <c r="G133" s="6" t="s">
        <v>582</v>
      </c>
      <c r="H133" s="16"/>
      <c r="I133" s="4"/>
      <c r="J133" s="14" t="s">
        <v>66</v>
      </c>
      <c r="K133" s="28">
        <v>0</v>
      </c>
      <c r="L133" s="14"/>
      <c r="M133" s="44"/>
      <c r="N133" s="4"/>
      <c r="O133" s="4"/>
      <c r="P133" s="11" t="s">
        <v>169</v>
      </c>
      <c r="Q133" s="13">
        <v>42950</v>
      </c>
      <c r="R133" s="11" t="s">
        <v>583</v>
      </c>
      <c r="S133" s="4">
        <v>2013</v>
      </c>
      <c r="T133" s="13">
        <v>42950</v>
      </c>
      <c r="U133" s="9" t="s">
        <v>584</v>
      </c>
    </row>
    <row r="134" spans="1:21" ht="102">
      <c r="A134" s="4">
        <v>2013</v>
      </c>
      <c r="B134" s="5" t="s">
        <v>58</v>
      </c>
      <c r="C134" s="9" t="s">
        <v>59</v>
      </c>
      <c r="D134" s="43" t="s">
        <v>585</v>
      </c>
      <c r="E134" s="14" t="s">
        <v>113</v>
      </c>
      <c r="F134" s="14" t="s">
        <v>62</v>
      </c>
      <c r="G134" s="6" t="s">
        <v>586</v>
      </c>
      <c r="H134" s="31" t="s">
        <v>587</v>
      </c>
      <c r="I134" s="11" t="s">
        <v>588</v>
      </c>
      <c r="J134" s="14" t="s">
        <v>66</v>
      </c>
      <c r="K134" s="28">
        <v>0</v>
      </c>
      <c r="L134" s="14" t="s">
        <v>589</v>
      </c>
      <c r="M134" s="44"/>
      <c r="N134" s="12">
        <v>1</v>
      </c>
      <c r="O134" s="4" t="s">
        <v>0</v>
      </c>
      <c r="P134" s="11" t="s">
        <v>169</v>
      </c>
      <c r="Q134" s="13">
        <v>42950</v>
      </c>
      <c r="R134" s="11" t="s">
        <v>583</v>
      </c>
      <c r="S134" s="4">
        <v>2013</v>
      </c>
      <c r="T134" s="13">
        <v>42950</v>
      </c>
      <c r="U134" s="6" t="s">
        <v>590</v>
      </c>
    </row>
    <row r="135" spans="1:21" ht="89.25">
      <c r="A135" s="4">
        <v>2013</v>
      </c>
      <c r="B135" s="5" t="s">
        <v>58</v>
      </c>
      <c r="C135" s="9" t="s">
        <v>59</v>
      </c>
      <c r="D135" s="43" t="s">
        <v>591</v>
      </c>
      <c r="E135" s="14" t="s">
        <v>560</v>
      </c>
      <c r="F135" s="14" t="s">
        <v>62</v>
      </c>
      <c r="G135" s="6" t="s">
        <v>592</v>
      </c>
      <c r="H135" s="16" t="s">
        <v>593</v>
      </c>
      <c r="I135" s="14" t="s">
        <v>594</v>
      </c>
      <c r="J135" s="14" t="s">
        <v>66</v>
      </c>
      <c r="K135" s="28">
        <v>0</v>
      </c>
      <c r="L135" s="14" t="s">
        <v>595</v>
      </c>
      <c r="M135" s="44"/>
      <c r="N135" s="12">
        <v>1</v>
      </c>
      <c r="O135" s="4" t="s">
        <v>0</v>
      </c>
      <c r="P135" s="11" t="s">
        <v>169</v>
      </c>
      <c r="Q135" s="13">
        <v>42950</v>
      </c>
      <c r="R135" s="11" t="s">
        <v>583</v>
      </c>
      <c r="S135" s="4">
        <v>2013</v>
      </c>
      <c r="T135" s="13">
        <v>42950</v>
      </c>
      <c r="U135" s="9"/>
    </row>
    <row r="136" spans="1:21" ht="89.25">
      <c r="A136" s="4">
        <v>2013</v>
      </c>
      <c r="B136" s="5" t="s">
        <v>58</v>
      </c>
      <c r="C136" s="9" t="s">
        <v>59</v>
      </c>
      <c r="D136" s="7" t="s">
        <v>596</v>
      </c>
      <c r="E136" s="14" t="s">
        <v>560</v>
      </c>
      <c r="F136" s="14" t="s">
        <v>62</v>
      </c>
      <c r="G136" s="6" t="s">
        <v>597</v>
      </c>
      <c r="H136" s="16"/>
      <c r="I136" s="4"/>
      <c r="J136" s="14" t="s">
        <v>66</v>
      </c>
      <c r="K136" s="28">
        <v>0</v>
      </c>
      <c r="L136" s="14"/>
      <c r="M136" s="44"/>
      <c r="N136" s="4"/>
      <c r="O136" s="4"/>
      <c r="P136" s="11" t="s">
        <v>169</v>
      </c>
      <c r="Q136" s="13">
        <v>42950</v>
      </c>
      <c r="R136" s="11" t="s">
        <v>583</v>
      </c>
      <c r="S136" s="4">
        <v>2013</v>
      </c>
      <c r="T136" s="13">
        <v>42950</v>
      </c>
      <c r="U136" s="6" t="s">
        <v>598</v>
      </c>
    </row>
    <row r="137" spans="1:21" ht="114.75">
      <c r="A137" s="4">
        <v>2013</v>
      </c>
      <c r="B137" s="5" t="s">
        <v>58</v>
      </c>
      <c r="C137" s="9" t="s">
        <v>59</v>
      </c>
      <c r="D137" s="7" t="s">
        <v>599</v>
      </c>
      <c r="E137" s="14" t="s">
        <v>600</v>
      </c>
      <c r="F137" s="14" t="s">
        <v>62</v>
      </c>
      <c r="G137" s="6" t="s">
        <v>601</v>
      </c>
      <c r="H137" s="16" t="s">
        <v>602</v>
      </c>
      <c r="I137" s="14" t="s">
        <v>603</v>
      </c>
      <c r="J137" s="14" t="s">
        <v>66</v>
      </c>
      <c r="K137" s="28">
        <v>0</v>
      </c>
      <c r="L137" s="14" t="s">
        <v>604</v>
      </c>
      <c r="M137" s="44"/>
      <c r="N137" s="12">
        <v>0.9</v>
      </c>
      <c r="O137" s="4" t="s">
        <v>0</v>
      </c>
      <c r="P137" s="11" t="s">
        <v>169</v>
      </c>
      <c r="Q137" s="13">
        <v>42950</v>
      </c>
      <c r="R137" s="11" t="s">
        <v>583</v>
      </c>
      <c r="S137" s="4">
        <v>2013</v>
      </c>
      <c r="T137" s="13">
        <v>42950</v>
      </c>
      <c r="U137" s="17" t="s">
        <v>605</v>
      </c>
    </row>
    <row r="138" spans="1:21" ht="63.75">
      <c r="A138" s="4">
        <v>2013</v>
      </c>
      <c r="B138" s="5" t="s">
        <v>58</v>
      </c>
      <c r="C138" s="9" t="s">
        <v>59</v>
      </c>
      <c r="D138" s="7" t="s">
        <v>606</v>
      </c>
      <c r="E138" s="14" t="s">
        <v>560</v>
      </c>
      <c r="F138" s="14" t="s">
        <v>62</v>
      </c>
      <c r="G138" s="6" t="s">
        <v>607</v>
      </c>
      <c r="H138" s="16"/>
      <c r="I138" s="4"/>
      <c r="J138" s="14" t="s">
        <v>66</v>
      </c>
      <c r="K138" s="28">
        <v>0</v>
      </c>
      <c r="L138" s="14"/>
      <c r="M138" s="44"/>
      <c r="N138" s="4"/>
      <c r="O138" s="4"/>
      <c r="P138" s="11" t="s">
        <v>169</v>
      </c>
      <c r="Q138" s="13">
        <v>42950</v>
      </c>
      <c r="R138" s="11" t="s">
        <v>583</v>
      </c>
      <c r="S138" s="4">
        <v>2013</v>
      </c>
      <c r="T138" s="13">
        <v>42950</v>
      </c>
      <c r="U138" s="9" t="s">
        <v>608</v>
      </c>
    </row>
    <row r="139" spans="1:21" ht="89.25">
      <c r="A139" s="14">
        <v>2013</v>
      </c>
      <c r="B139" s="5" t="s">
        <v>58</v>
      </c>
      <c r="C139" s="9" t="s">
        <v>59</v>
      </c>
      <c r="D139" s="7" t="s">
        <v>609</v>
      </c>
      <c r="E139" s="15" t="s">
        <v>610</v>
      </c>
      <c r="F139" s="14" t="s">
        <v>254</v>
      </c>
      <c r="G139" s="6" t="s">
        <v>611</v>
      </c>
      <c r="H139" s="16" t="s">
        <v>612</v>
      </c>
      <c r="I139" s="4" t="s">
        <v>73</v>
      </c>
      <c r="J139" s="14" t="s">
        <v>66</v>
      </c>
      <c r="K139" s="14">
        <v>0</v>
      </c>
      <c r="L139" s="14">
        <v>1</v>
      </c>
      <c r="M139" s="14">
        <v>0</v>
      </c>
      <c r="N139" s="14">
        <v>100</v>
      </c>
      <c r="O139" s="14" t="s">
        <v>0</v>
      </c>
      <c r="P139" s="11" t="s">
        <v>169</v>
      </c>
      <c r="Q139" s="13">
        <v>42950</v>
      </c>
      <c r="R139" s="14" t="s">
        <v>613</v>
      </c>
      <c r="S139" s="4">
        <v>2013</v>
      </c>
      <c r="T139" s="13">
        <v>42950</v>
      </c>
      <c r="U139" s="9"/>
    </row>
    <row r="140" spans="1:21" ht="76.5">
      <c r="A140" s="14">
        <v>2013</v>
      </c>
      <c r="B140" s="5" t="s">
        <v>58</v>
      </c>
      <c r="C140" s="9" t="s">
        <v>59</v>
      </c>
      <c r="D140" s="7" t="s">
        <v>614</v>
      </c>
      <c r="E140" s="8" t="s">
        <v>615</v>
      </c>
      <c r="F140" s="4" t="s">
        <v>254</v>
      </c>
      <c r="G140" s="9" t="s">
        <v>616</v>
      </c>
      <c r="H140" s="16" t="s">
        <v>617</v>
      </c>
      <c r="I140" s="14" t="s">
        <v>73</v>
      </c>
      <c r="J140" s="14" t="s">
        <v>66</v>
      </c>
      <c r="K140" s="14">
        <v>0</v>
      </c>
      <c r="L140" s="14">
        <v>1</v>
      </c>
      <c r="M140" s="14">
        <v>0</v>
      </c>
      <c r="N140" s="14">
        <v>100</v>
      </c>
      <c r="O140" s="14" t="s">
        <v>0</v>
      </c>
      <c r="P140" s="11" t="s">
        <v>169</v>
      </c>
      <c r="Q140" s="13">
        <v>42950</v>
      </c>
      <c r="R140" s="14" t="s">
        <v>613</v>
      </c>
      <c r="S140" s="4">
        <v>2013</v>
      </c>
      <c r="T140" s="13">
        <v>42950</v>
      </c>
      <c r="U140" s="6"/>
    </row>
    <row r="141" spans="1:21" ht="89.25">
      <c r="A141" s="14">
        <v>2013</v>
      </c>
      <c r="B141" s="5" t="s">
        <v>58</v>
      </c>
      <c r="C141" s="9" t="s">
        <v>59</v>
      </c>
      <c r="D141" s="7" t="s">
        <v>70</v>
      </c>
      <c r="E141" s="8" t="s">
        <v>615</v>
      </c>
      <c r="F141" s="4" t="s">
        <v>254</v>
      </c>
      <c r="G141" s="9" t="s">
        <v>618</v>
      </c>
      <c r="H141" s="16" t="s">
        <v>617</v>
      </c>
      <c r="I141" s="14" t="s">
        <v>73</v>
      </c>
      <c r="J141" s="14" t="s">
        <v>66</v>
      </c>
      <c r="K141" s="4">
        <v>0</v>
      </c>
      <c r="L141" s="14">
        <v>2</v>
      </c>
      <c r="M141" s="14">
        <v>0</v>
      </c>
      <c r="N141" s="14">
        <v>100</v>
      </c>
      <c r="O141" s="14" t="s">
        <v>0</v>
      </c>
      <c r="P141" s="11" t="s">
        <v>169</v>
      </c>
      <c r="Q141" s="13">
        <v>42950</v>
      </c>
      <c r="R141" s="14" t="s">
        <v>613</v>
      </c>
      <c r="S141" s="4">
        <v>2013</v>
      </c>
      <c r="T141" s="13">
        <v>42950</v>
      </c>
      <c r="U141" s="9"/>
    </row>
    <row r="142" spans="1:21" ht="89.25">
      <c r="A142" s="14">
        <v>2013</v>
      </c>
      <c r="B142" s="5" t="s">
        <v>58</v>
      </c>
      <c r="C142" s="9" t="s">
        <v>59</v>
      </c>
      <c r="D142" s="7" t="s">
        <v>619</v>
      </c>
      <c r="E142" s="8" t="s">
        <v>560</v>
      </c>
      <c r="F142" s="4" t="s">
        <v>254</v>
      </c>
      <c r="G142" s="9" t="s">
        <v>620</v>
      </c>
      <c r="H142" s="10" t="s">
        <v>617</v>
      </c>
      <c r="I142" s="4" t="s">
        <v>73</v>
      </c>
      <c r="J142" s="14" t="s">
        <v>66</v>
      </c>
      <c r="K142" s="4">
        <v>0</v>
      </c>
      <c r="L142" s="11">
        <v>28</v>
      </c>
      <c r="M142" s="14">
        <v>0</v>
      </c>
      <c r="N142" s="11">
        <v>100</v>
      </c>
      <c r="O142" s="14" t="s">
        <v>0</v>
      </c>
      <c r="P142" s="11" t="s">
        <v>169</v>
      </c>
      <c r="Q142" s="13">
        <v>42950</v>
      </c>
      <c r="R142" s="14" t="s">
        <v>613</v>
      </c>
      <c r="S142" s="4">
        <v>2013</v>
      </c>
      <c r="T142" s="13">
        <v>42950</v>
      </c>
      <c r="U142" s="6" t="s">
        <v>621</v>
      </c>
    </row>
    <row r="143" spans="1:21" ht="242.25">
      <c r="A143" s="14">
        <v>2013</v>
      </c>
      <c r="B143" s="5" t="s">
        <v>58</v>
      </c>
      <c r="C143" s="9" t="s">
        <v>59</v>
      </c>
      <c r="D143" s="29" t="s">
        <v>622</v>
      </c>
      <c r="E143" s="8" t="s">
        <v>623</v>
      </c>
      <c r="F143" s="14" t="s">
        <v>254</v>
      </c>
      <c r="G143" s="6" t="s">
        <v>624</v>
      </c>
      <c r="H143" s="10" t="s">
        <v>625</v>
      </c>
      <c r="I143" s="4" t="s">
        <v>73</v>
      </c>
      <c r="J143" s="14" t="s">
        <v>66</v>
      </c>
      <c r="K143" s="14">
        <v>0</v>
      </c>
      <c r="L143" s="11">
        <v>7</v>
      </c>
      <c r="M143" s="14">
        <v>0</v>
      </c>
      <c r="N143" s="11">
        <v>100</v>
      </c>
      <c r="O143" s="14" t="s">
        <v>0</v>
      </c>
      <c r="P143" s="11" t="s">
        <v>169</v>
      </c>
      <c r="Q143" s="13">
        <v>42950</v>
      </c>
      <c r="R143" s="14" t="s">
        <v>613</v>
      </c>
      <c r="S143" s="4">
        <v>2013</v>
      </c>
      <c r="T143" s="13">
        <v>42950</v>
      </c>
      <c r="U143" s="9"/>
    </row>
    <row r="144" spans="1:21" ht="89.25">
      <c r="A144" s="14">
        <v>2013</v>
      </c>
      <c r="B144" s="5" t="s">
        <v>58</v>
      </c>
      <c r="C144" s="9" t="s">
        <v>59</v>
      </c>
      <c r="D144" s="7" t="s">
        <v>626</v>
      </c>
      <c r="E144" s="8" t="s">
        <v>627</v>
      </c>
      <c r="F144" s="14" t="s">
        <v>254</v>
      </c>
      <c r="G144" s="6" t="s">
        <v>628</v>
      </c>
      <c r="H144" s="16" t="s">
        <v>629</v>
      </c>
      <c r="I144" s="14" t="s">
        <v>630</v>
      </c>
      <c r="J144" s="14" t="s">
        <v>66</v>
      </c>
      <c r="K144" s="14">
        <v>0</v>
      </c>
      <c r="L144" s="11">
        <v>11</v>
      </c>
      <c r="M144" s="14">
        <v>0</v>
      </c>
      <c r="N144" s="11">
        <v>709.09</v>
      </c>
      <c r="O144" s="14" t="s">
        <v>0</v>
      </c>
      <c r="P144" s="11" t="s">
        <v>169</v>
      </c>
      <c r="Q144" s="13">
        <v>42950</v>
      </c>
      <c r="R144" s="14" t="s">
        <v>613</v>
      </c>
      <c r="S144" s="4">
        <v>2013</v>
      </c>
      <c r="T144" s="13">
        <v>42950</v>
      </c>
      <c r="U144" s="9" t="s">
        <v>631</v>
      </c>
    </row>
    <row r="145" spans="1:21" ht="89.25">
      <c r="A145" s="14">
        <v>2013</v>
      </c>
      <c r="B145" s="5" t="s">
        <v>58</v>
      </c>
      <c r="C145" s="9" t="s">
        <v>59</v>
      </c>
      <c r="D145" s="7" t="s">
        <v>632</v>
      </c>
      <c r="E145" s="8" t="s">
        <v>627</v>
      </c>
      <c r="F145" s="14" t="s">
        <v>254</v>
      </c>
      <c r="G145" s="6" t="s">
        <v>628</v>
      </c>
      <c r="H145" s="16" t="s">
        <v>629</v>
      </c>
      <c r="I145" s="14" t="s">
        <v>630</v>
      </c>
      <c r="J145" s="14" t="s">
        <v>66</v>
      </c>
      <c r="K145" s="14">
        <v>0</v>
      </c>
      <c r="L145" s="11">
        <v>12</v>
      </c>
      <c r="M145" s="14">
        <v>0</v>
      </c>
      <c r="N145" s="11">
        <v>366</v>
      </c>
      <c r="O145" s="14" t="s">
        <v>0</v>
      </c>
      <c r="P145" s="11" t="s">
        <v>169</v>
      </c>
      <c r="Q145" s="13">
        <v>42950</v>
      </c>
      <c r="R145" s="14" t="s">
        <v>613</v>
      </c>
      <c r="S145" s="4">
        <v>2013</v>
      </c>
      <c r="T145" s="13">
        <v>42950</v>
      </c>
      <c r="U145" s="9" t="s">
        <v>633</v>
      </c>
    </row>
    <row r="146" spans="1:21" ht="89.25">
      <c r="A146" s="14">
        <v>2013</v>
      </c>
      <c r="B146" s="5" t="s">
        <v>58</v>
      </c>
      <c r="C146" s="9" t="s">
        <v>59</v>
      </c>
      <c r="D146" s="7" t="s">
        <v>634</v>
      </c>
      <c r="E146" s="8" t="s">
        <v>635</v>
      </c>
      <c r="F146" s="14" t="s">
        <v>254</v>
      </c>
      <c r="G146" s="9" t="s">
        <v>636</v>
      </c>
      <c r="H146" s="16" t="s">
        <v>637</v>
      </c>
      <c r="I146" s="14" t="s">
        <v>73</v>
      </c>
      <c r="J146" s="14" t="s">
        <v>66</v>
      </c>
      <c r="K146" s="14">
        <v>0</v>
      </c>
      <c r="L146" s="11">
        <v>12</v>
      </c>
      <c r="M146" s="14">
        <v>0</v>
      </c>
      <c r="N146" s="11">
        <v>100</v>
      </c>
      <c r="O146" s="14" t="s">
        <v>0</v>
      </c>
      <c r="P146" s="11" t="s">
        <v>169</v>
      </c>
      <c r="Q146" s="13">
        <v>42950</v>
      </c>
      <c r="R146" s="14" t="s">
        <v>613</v>
      </c>
      <c r="S146" s="4">
        <v>2013</v>
      </c>
      <c r="T146" s="13">
        <v>42950</v>
      </c>
      <c r="U146" s="9"/>
    </row>
    <row r="147" spans="1:21" ht="120">
      <c r="A147" s="14">
        <v>2013</v>
      </c>
      <c r="B147" s="5" t="s">
        <v>58</v>
      </c>
      <c r="C147" s="9" t="s">
        <v>59</v>
      </c>
      <c r="D147" s="7" t="s">
        <v>114</v>
      </c>
      <c r="E147" s="8" t="s">
        <v>638</v>
      </c>
      <c r="F147" s="14" t="s">
        <v>254</v>
      </c>
      <c r="G147" s="9" t="s">
        <v>639</v>
      </c>
      <c r="H147" s="10" t="s">
        <v>640</v>
      </c>
      <c r="I147" s="4" t="s">
        <v>168</v>
      </c>
      <c r="J147" s="14" t="s">
        <v>66</v>
      </c>
      <c r="K147" s="14">
        <v>0</v>
      </c>
      <c r="L147" s="11">
        <v>0</v>
      </c>
      <c r="M147" s="14">
        <v>0</v>
      </c>
      <c r="N147" s="11">
        <v>100</v>
      </c>
      <c r="O147" s="14" t="s">
        <v>0</v>
      </c>
      <c r="P147" s="11" t="s">
        <v>169</v>
      </c>
      <c r="Q147" s="13">
        <v>42950</v>
      </c>
      <c r="R147" s="14" t="s">
        <v>613</v>
      </c>
      <c r="S147" s="4">
        <v>2013</v>
      </c>
      <c r="T147" s="13">
        <v>42950</v>
      </c>
      <c r="U147" s="45" t="s">
        <v>641</v>
      </c>
    </row>
    <row r="148" spans="1:21" ht="409.5">
      <c r="A148" s="14">
        <v>2013</v>
      </c>
      <c r="B148" s="5" t="s">
        <v>58</v>
      </c>
      <c r="C148" s="9" t="s">
        <v>59</v>
      </c>
      <c r="D148" s="7" t="s">
        <v>642</v>
      </c>
      <c r="E148" s="15" t="s">
        <v>615</v>
      </c>
      <c r="F148" s="14" t="s">
        <v>254</v>
      </c>
      <c r="G148" s="6" t="s">
        <v>643</v>
      </c>
      <c r="H148" s="16" t="s">
        <v>612</v>
      </c>
      <c r="I148" s="14" t="s">
        <v>73</v>
      </c>
      <c r="J148" s="14" t="s">
        <v>66</v>
      </c>
      <c r="K148" s="14">
        <v>0</v>
      </c>
      <c r="L148" s="4">
        <v>1</v>
      </c>
      <c r="M148" s="14">
        <v>0</v>
      </c>
      <c r="N148" s="14">
        <v>100</v>
      </c>
      <c r="O148" s="14" t="s">
        <v>0</v>
      </c>
      <c r="P148" s="11" t="s">
        <v>169</v>
      </c>
      <c r="Q148" s="13">
        <v>42950</v>
      </c>
      <c r="R148" s="14" t="s">
        <v>613</v>
      </c>
      <c r="S148" s="4">
        <v>2013</v>
      </c>
      <c r="T148" s="13">
        <v>42950</v>
      </c>
      <c r="U148" s="45" t="s">
        <v>644</v>
      </c>
    </row>
    <row r="149" spans="1:21" ht="409.5">
      <c r="A149" s="14">
        <v>2013</v>
      </c>
      <c r="B149" s="5" t="s">
        <v>58</v>
      </c>
      <c r="C149" s="9" t="s">
        <v>59</v>
      </c>
      <c r="D149" s="7" t="s">
        <v>645</v>
      </c>
      <c r="E149" s="8" t="s">
        <v>646</v>
      </c>
      <c r="F149" s="14" t="s">
        <v>254</v>
      </c>
      <c r="G149" s="6" t="s">
        <v>647</v>
      </c>
      <c r="H149" s="16" t="s">
        <v>612</v>
      </c>
      <c r="I149" s="14" t="s">
        <v>73</v>
      </c>
      <c r="J149" s="14" t="s">
        <v>66</v>
      </c>
      <c r="K149" s="14">
        <v>0</v>
      </c>
      <c r="L149" s="4">
        <v>1</v>
      </c>
      <c r="M149" s="14">
        <v>0</v>
      </c>
      <c r="N149" s="14">
        <v>100</v>
      </c>
      <c r="O149" s="14" t="s">
        <v>0</v>
      </c>
      <c r="P149" s="11" t="s">
        <v>169</v>
      </c>
      <c r="Q149" s="13">
        <v>42950</v>
      </c>
      <c r="R149" s="14" t="s">
        <v>613</v>
      </c>
      <c r="S149" s="4">
        <v>2013</v>
      </c>
      <c r="T149" s="13">
        <v>42950</v>
      </c>
      <c r="U149" s="45" t="s">
        <v>648</v>
      </c>
    </row>
    <row r="150" spans="1:21" ht="63.75">
      <c r="A150" s="14">
        <v>2013</v>
      </c>
      <c r="B150" s="5" t="s">
        <v>58</v>
      </c>
      <c r="C150" s="9" t="s">
        <v>59</v>
      </c>
      <c r="D150" s="7" t="s">
        <v>649</v>
      </c>
      <c r="E150" s="8" t="s">
        <v>650</v>
      </c>
      <c r="F150" s="14" t="s">
        <v>254</v>
      </c>
      <c r="G150" s="6" t="s">
        <v>651</v>
      </c>
      <c r="H150" s="16" t="s">
        <v>652</v>
      </c>
      <c r="I150" s="4" t="s">
        <v>168</v>
      </c>
      <c r="J150" s="14" t="s">
        <v>66</v>
      </c>
      <c r="K150" s="14">
        <v>0</v>
      </c>
      <c r="L150" s="4">
        <v>0</v>
      </c>
      <c r="M150" s="14">
        <v>0</v>
      </c>
      <c r="N150" s="14">
        <v>100</v>
      </c>
      <c r="O150" s="14" t="s">
        <v>0</v>
      </c>
      <c r="P150" s="11" t="s">
        <v>169</v>
      </c>
      <c r="Q150" s="13">
        <v>42950</v>
      </c>
      <c r="R150" s="14" t="s">
        <v>613</v>
      </c>
      <c r="S150" s="4">
        <v>2013</v>
      </c>
      <c r="T150" s="13">
        <v>42950</v>
      </c>
      <c r="U150" s="45" t="s">
        <v>653</v>
      </c>
    </row>
  </sheetData>
  <sheetProtection/>
  <mergeCells count="1">
    <mergeCell ref="A6:U6"/>
  </mergeCells>
  <dataValidations count="2">
    <dataValidation type="list" allowBlank="1" showInputMessage="1" showErrorMessage="1" sqref="O133:O150 F125:F132 F106 O33:O105 F8:F22">
      <formula1>hidden1</formula1>
    </dataValidation>
    <dataValidation type="list" allowBlank="1" showInputMessage="1" showErrorMessage="1" sqref="O125:O132 O106 O8:O22">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Tovar</dc:creator>
  <cp:keywords/>
  <dc:description/>
  <cp:lastModifiedBy>Usuario IEEZ</cp:lastModifiedBy>
  <dcterms:created xsi:type="dcterms:W3CDTF">2017-07-18T17:41:43Z</dcterms:created>
  <dcterms:modified xsi:type="dcterms:W3CDTF">2017-07-19T20:58:14Z</dcterms:modified>
  <cp:category/>
  <cp:version/>
  <cp:contentType/>
  <cp:contentStatus/>
</cp:coreProperties>
</file>